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3120" yWindow="3120" windowWidth="21600" windowHeight="11505" tabRatio="1000" firstSheet="16" activeTab="0" autoFilterDateGrouping="1"/>
    <workbookView visibility="hidden" minimized="0" showHorizontalScroll="1" showVerticalScroll="1" showSheetTabs="1" xWindow="3510" yWindow="3510" windowWidth="21600" windowHeight="11505" tabRatio="600" firstSheet="15" activeTab="16" autoFilterDateGrouping="1"/>
    <workbookView visibility="hidden" minimized="0" showHorizontalScroll="1" showVerticalScroll="1" showSheetTabs="1" xWindow="390" yWindow="390" windowWidth="21600" windowHeight="11505" tabRatio="600" firstSheet="12" activeTab="16" autoFilterDateGrouping="1"/>
    <workbookView visibility="hidden" minimized="0" showHorizontalScroll="1" showVerticalScroll="1" showSheetTabs="1" xWindow="390" yWindow="390" windowWidth="21600" windowHeight="11505" tabRatio="600" firstSheet="0" activeTab="0" autoFilterDateGrouping="1"/>
    <workbookView visibility="hidden" minimized="0" showHorizontalScroll="1" showVerticalScroll="1" showSheetTabs="1" xWindow="780" yWindow="780" windowWidth="21600" windowHeight="11505" tabRatio="600" firstSheet="13" activeTab="16" autoFilterDateGrouping="1"/>
  </bookViews>
  <sheets>
    <sheet xmlns:r="http://schemas.openxmlformats.org/officeDocument/2006/relationships" name="(EAM) MOR(t)" sheetId="1" state="visible" r:id="rId1"/>
    <sheet xmlns:r="http://schemas.openxmlformats.org/officeDocument/2006/relationships" name="1 minus TOT (EAM)" sheetId="2" state="visible" r:id="rId2"/>
    <sheet xmlns:r="http://schemas.openxmlformats.org/officeDocument/2006/relationships" name="Raw Adj (EAM)" sheetId="3" state="visible" r:id="rId3"/>
    <sheet xmlns:r="http://schemas.openxmlformats.org/officeDocument/2006/relationships" name="OBS (EAM)" sheetId="4" state="visible" r:id="rId4"/>
    <sheet xmlns:r="http://schemas.openxmlformats.org/officeDocument/2006/relationships" name="Population (EAM)" sheetId="5" state="visible" r:id="rId5"/>
    <sheet xmlns:r="http://schemas.openxmlformats.org/officeDocument/2006/relationships" name="OBS star (EAM)" sheetId="6" state="visible" r:id="rId6"/>
    <sheet xmlns:r="http://schemas.openxmlformats.org/officeDocument/2006/relationships" name="(EAF) MOR(t)" sheetId="7" state="visible" r:id="rId7"/>
    <sheet xmlns:r="http://schemas.openxmlformats.org/officeDocument/2006/relationships" name="1 minus TOT (EAF)" sheetId="8" state="visible" r:id="rId8"/>
    <sheet xmlns:r="http://schemas.openxmlformats.org/officeDocument/2006/relationships" name="Raw Adj (EAF)" sheetId="9" state="visible" r:id="rId9"/>
    <sheet xmlns:r="http://schemas.openxmlformats.org/officeDocument/2006/relationships" name="OBS (EAF)" sheetId="10" state="visible" r:id="rId10"/>
    <sheet xmlns:r="http://schemas.openxmlformats.org/officeDocument/2006/relationships" name="Population (EAF)" sheetId="11" state="visible" r:id="rId11"/>
    <sheet xmlns:r="http://schemas.openxmlformats.org/officeDocument/2006/relationships" name="OBS star (EAF)" sheetId="12" state="visible" r:id="rId12"/>
    <sheet xmlns:r="http://schemas.openxmlformats.org/officeDocument/2006/relationships" name="(NEAM) MOR(t)" sheetId="13" state="visible" r:id="rId13"/>
    <sheet xmlns:r="http://schemas.openxmlformats.org/officeDocument/2006/relationships" name="1 minus TOT (NEAM)" sheetId="14" state="visible" r:id="rId14"/>
    <sheet xmlns:r="http://schemas.openxmlformats.org/officeDocument/2006/relationships" name="Raw Adj (NEAM)" sheetId="15" state="visible" r:id="rId15"/>
    <sheet xmlns:r="http://schemas.openxmlformats.org/officeDocument/2006/relationships" name="OBS (NEAM)" sheetId="16" state="visible" r:id="rId16"/>
    <sheet xmlns:r="http://schemas.openxmlformats.org/officeDocument/2006/relationships" name="Population (NEAM)" sheetId="17" state="visible" r:id="rId17"/>
    <sheet xmlns:r="http://schemas.openxmlformats.org/officeDocument/2006/relationships" name="OBS star (NEAM)" sheetId="18" state="visible" r:id="rId18"/>
    <sheet xmlns:r="http://schemas.openxmlformats.org/officeDocument/2006/relationships" name="(NEAF) MOR(t)" sheetId="19" state="visible" r:id="rId19"/>
    <sheet xmlns:r="http://schemas.openxmlformats.org/officeDocument/2006/relationships" name="eet10" sheetId="20" state="hidden" r:id="rId20"/>
    <sheet xmlns:r="http://schemas.openxmlformats.org/officeDocument/2006/relationships" name="eet11" sheetId="21" state="hidden" r:id="rId21"/>
    <sheet xmlns:r="http://schemas.openxmlformats.org/officeDocument/2006/relationships" name="eet12" sheetId="22" state="hidden" r:id="rId22"/>
    <sheet xmlns:r="http://schemas.openxmlformats.org/officeDocument/2006/relationships" name="eet13" sheetId="23" state="hidden" r:id="rId23"/>
    <sheet xmlns:r="http://schemas.openxmlformats.org/officeDocument/2006/relationships" name="eet14" sheetId="24" state="hidden" r:id="rId24"/>
    <sheet xmlns:r="http://schemas.openxmlformats.org/officeDocument/2006/relationships" name="eet15" sheetId="25" state="hidden" r:id="rId25"/>
    <sheet xmlns:r="http://schemas.openxmlformats.org/officeDocument/2006/relationships" name="eet16" sheetId="26" state="hidden" r:id="rId26"/>
    <sheet xmlns:r="http://schemas.openxmlformats.org/officeDocument/2006/relationships" name="eet3" sheetId="27" state="hidden" r:id="rId27"/>
    <sheet xmlns:r="http://schemas.openxmlformats.org/officeDocument/2006/relationships" name="eet4" sheetId="28" state="hidden" r:id="rId28"/>
    <sheet xmlns:r="http://schemas.openxmlformats.org/officeDocument/2006/relationships" name="eet5" sheetId="29" state="hidden" r:id="rId29"/>
    <sheet xmlns:r="http://schemas.openxmlformats.org/officeDocument/2006/relationships" name="eet6" sheetId="30" state="hidden" r:id="rId30"/>
    <sheet xmlns:r="http://schemas.openxmlformats.org/officeDocument/2006/relationships" name="eet7" sheetId="31" state="hidden" r:id="rId31"/>
    <sheet xmlns:r="http://schemas.openxmlformats.org/officeDocument/2006/relationships" name="eet8" sheetId="32" state="hidden" r:id="rId32"/>
    <sheet xmlns:r="http://schemas.openxmlformats.org/officeDocument/2006/relationships" name="eet9" sheetId="33" state="hidden" r:id="rId33"/>
    <sheet xmlns:r="http://schemas.openxmlformats.org/officeDocument/2006/relationships" name="1 minus TOT (NEAF)" sheetId="34" state="visible" r:id="rId34"/>
    <sheet xmlns:r="http://schemas.openxmlformats.org/officeDocument/2006/relationships" name="Raw Adj (NEAF)" sheetId="35" state="visible" r:id="rId35"/>
    <sheet xmlns:r="http://schemas.openxmlformats.org/officeDocument/2006/relationships" name="OBS (NEAF)" sheetId="36" state="visible" r:id="rId36"/>
    <sheet xmlns:r="http://schemas.openxmlformats.org/officeDocument/2006/relationships" name="Population (NEAF)" sheetId="37" state="visible" r:id="rId37"/>
    <sheet xmlns:r="http://schemas.openxmlformats.org/officeDocument/2006/relationships" name="OBS star (NEAF)" sheetId="38" state="visible" r:id="rId38"/>
    <sheet xmlns:r="http://schemas.openxmlformats.org/officeDocument/2006/relationships" name="Decades (EA)" sheetId="39" state="visible" r:id="rId39"/>
    <sheet xmlns:r="http://schemas.openxmlformats.org/officeDocument/2006/relationships" name="Decades (NEA)" sheetId="40" state="visible" r:id="rId40"/>
  </sheets>
  <definedNames/>
  <calcPr calcId="191029" fullCalcOnLoad="1"/>
</workbook>
</file>

<file path=xl/styles.xml><?xml version="1.0" encoding="utf-8"?>
<styleSheet xmlns="http://schemas.openxmlformats.org/spreadsheetml/2006/main">
  <numFmts count="3">
    <numFmt numFmtId="164" formatCode="###0"/>
    <numFmt numFmtId="165" formatCode="_(* #,##0_);_(* \(#,##0\);_(* &quot;-&quot;??_);_(@_)"/>
    <numFmt numFmtId="166" formatCode="0.0"/>
  </numFmts>
  <fonts count="31">
    <font>
      <name val="Geneva"/>
      <sz val="10"/>
    </font>
    <font>
      <name val="Geneva"/>
      <sz val="10"/>
    </font>
    <font>
      <name val="Geneva"/>
      <color indexed="10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Palatino"/>
      <color indexed="8"/>
      <sz val="24"/>
    </font>
    <font>
      <name val="Geneva"/>
      <sz val="18"/>
    </font>
    <font>
      <name val="Palatino"/>
      <color indexed="8"/>
      <sz val="28"/>
    </font>
    <font>
      <name val="Palatino"/>
      <color indexed="8"/>
      <sz val="48"/>
    </font>
    <font>
      <name val="Palatino"/>
      <color indexed="8"/>
      <sz val="36"/>
    </font>
    <font>
      <name val="Tms Rmn"/>
      <color indexed="8"/>
      <sz val="36"/>
    </font>
    <font>
      <name val="Times New Roman"/>
      <family val="1"/>
      <sz val="10"/>
    </font>
    <font>
      <name val="Times New Roman"/>
      <family val="1"/>
      <sz val="8"/>
    </font>
    <font>
      <name val="Times New Roman"/>
      <family val="1"/>
      <sz val="10"/>
    </font>
    <font>
      <name val="Verdana"/>
      <family val="2"/>
      <sz val="10"/>
    </font>
    <font>
      <name val="Arial"/>
      <family val="2"/>
      <color indexed="8"/>
      <sz val="9"/>
    </font>
    <font>
      <name val="Arial"/>
      <family val="2"/>
      <sz val="10"/>
    </font>
    <font>
      <name val="Arial"/>
      <family val="2"/>
      <color indexed="8"/>
      <sz val="9"/>
    </font>
    <font>
      <name val="Arial"/>
      <family val="2"/>
      <sz val="10"/>
    </font>
    <font>
      <name val="Arial"/>
      <family val="2"/>
      <color indexed="8"/>
      <sz val="9"/>
    </font>
    <font>
      <name val="Times New Roman"/>
      <family val="1"/>
      <sz val="36"/>
    </font>
    <font>
      <name val="MS Sans Serif"/>
      <family val="2"/>
      <sz val="10"/>
    </font>
    <font>
      <name val="arial"/>
      <family val="2"/>
      <color indexed="8"/>
      <sz val="10"/>
    </font>
    <font>
      <name val="Calibri"/>
      <family val="2"/>
      <color theme="1"/>
      <sz val="11"/>
      <scheme val="minor"/>
    </font>
    <font>
      <name val="Geneva"/>
      <color theme="1"/>
      <sz val="10"/>
    </font>
    <font>
      <b val="1"/>
    </font>
    <font>
      <name val="Times New Roman"/>
      <strike val="0"/>
      <color rgb="00000000"/>
      <sz val="36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90">
    <xf numFmtId="0" fontId="1" fillId="0" borderId="0"/>
    <xf numFmtId="43" fontId="1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200">
    <xf numFmtId="0" fontId="0" fillId="0" borderId="0" pivotButton="0" quotePrefix="0" xfId="0"/>
    <xf numFmtId="0" fontId="0" fillId="2" borderId="0" pivotButton="0" quotePrefix="0" xfId="0"/>
    <xf numFmtId="0" fontId="7" fillId="2" borderId="0" applyAlignment="1" pivotButton="0" quotePrefix="0" xfId="0">
      <alignment horizontal="center" vertical="center" wrapText="1"/>
    </xf>
    <xf numFmtId="0" fontId="9" fillId="2" borderId="0" applyAlignment="1" pivotButton="0" quotePrefix="0" xfId="0">
      <alignment horizontal="center" vertical="center"/>
    </xf>
    <xf numFmtId="0" fontId="8" fillId="2" borderId="0" applyAlignment="1" pivotButton="0" quotePrefix="0" xfId="0">
      <alignment horizontal="center" vertical="center" wrapText="1"/>
    </xf>
    <xf numFmtId="0" fontId="10" fillId="0" borderId="0" pivotButton="0" quotePrefix="0" xfId="0"/>
    <xf numFmtId="0" fontId="11" fillId="2" borderId="0" applyAlignment="1" pivotButton="0" quotePrefix="0" xfId="0">
      <alignment horizontal="center" vertical="center"/>
    </xf>
    <xf numFmtId="0" fontId="12" fillId="2" borderId="0" applyAlignment="1" pivotButton="0" quotePrefix="0" xfId="0">
      <alignment horizontal="center" vertical="center"/>
    </xf>
    <xf numFmtId="0" fontId="13" fillId="3" borderId="1" applyAlignment="1" pivotButton="0" quotePrefix="0" xfId="0">
      <alignment horizontal="center" vertical="center" wrapText="1"/>
    </xf>
    <xf numFmtId="0" fontId="13" fillId="3" borderId="2" applyAlignment="1" pivotButton="0" quotePrefix="0" xfId="0">
      <alignment horizontal="center" vertical="center" wrapText="1"/>
    </xf>
    <xf numFmtId="0" fontId="13" fillId="3" borderId="3" applyAlignment="1" pivotButton="0" quotePrefix="0" xfId="0">
      <alignment horizontal="center" vertical="center" wrapText="1"/>
    </xf>
    <xf numFmtId="0" fontId="13" fillId="3" borderId="4" applyAlignment="1" pivotButton="0" quotePrefix="0" xfId="0">
      <alignment horizontal="center" vertical="center" wrapText="1"/>
    </xf>
    <xf numFmtId="0" fontId="13" fillId="2" borderId="5" applyAlignment="1" pivotButton="0" quotePrefix="0" xfId="0">
      <alignment horizontal="center" vertical="center" wrapText="1"/>
    </xf>
    <xf numFmtId="1" fontId="14" fillId="2" borderId="6" applyAlignment="1" pivotButton="0" quotePrefix="0" xfId="0">
      <alignment horizontal="center" vertical="center" wrapText="1"/>
    </xf>
    <xf numFmtId="1" fontId="14" fillId="2" borderId="5" applyAlignment="1" pivotButton="0" quotePrefix="0" xfId="0">
      <alignment horizontal="center" vertical="center" wrapText="1"/>
    </xf>
    <xf numFmtId="0" fontId="13" fillId="3" borderId="7" applyAlignment="1" pivotButton="0" quotePrefix="0" xfId="0">
      <alignment horizontal="center" vertical="center" wrapText="1"/>
    </xf>
    <xf numFmtId="1" fontId="14" fillId="2" borderId="8" applyAlignment="1" pivotButton="0" quotePrefix="0" xfId="0">
      <alignment horizontal="center" vertical="center" wrapText="1"/>
    </xf>
    <xf numFmtId="1" fontId="14" fillId="2" borderId="9" applyAlignment="1" pivotButton="0" quotePrefix="0" xfId="0">
      <alignment horizontal="center" vertical="center" wrapText="1"/>
    </xf>
    <xf numFmtId="1" fontId="13" fillId="2" borderId="5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 wrapText="1"/>
    </xf>
    <xf numFmtId="3" fontId="1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center" vertical="center"/>
    </xf>
    <xf numFmtId="3" fontId="3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0" fontId="3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/>
    </xf>
    <xf numFmtId="3" fontId="0" fillId="2" borderId="0" applyAlignment="1" pivotButton="0" quotePrefix="0" xfId="0">
      <alignment horizontal="center"/>
    </xf>
    <xf numFmtId="0" fontId="15" fillId="0" borderId="0" applyAlignment="1" pivotButton="0" quotePrefix="0" xfId="0">
      <alignment horizontal="right"/>
    </xf>
    <xf numFmtId="3" fontId="15" fillId="0" borderId="0" pivotButton="0" quotePrefix="0" xfId="0"/>
    <xf numFmtId="3" fontId="16" fillId="0" borderId="0" pivotButton="0" quotePrefix="0" xfId="0"/>
    <xf numFmtId="0" fontId="16" fillId="0" borderId="0" applyAlignment="1" pivotButton="0" quotePrefix="0" xfId="0">
      <alignment horizontal="right"/>
    </xf>
    <xf numFmtId="0" fontId="1" fillId="0" borderId="0" pivotButton="0" quotePrefix="0" xfId="0"/>
    <xf numFmtId="0" fontId="17" fillId="0" borderId="0" applyAlignment="1" pivotButton="0" quotePrefix="0" xfId="0">
      <alignment horizontal="right"/>
    </xf>
    <xf numFmtId="3" fontId="17" fillId="0" borderId="0" pivotButton="0" quotePrefix="0" xfId="0"/>
    <xf numFmtId="1" fontId="14" fillId="2" borderId="10" applyAlignment="1" pivotButton="0" quotePrefix="0" xfId="0">
      <alignment horizontal="center" vertical="center" wrapText="1"/>
    </xf>
    <xf numFmtId="1" fontId="14" fillId="2" borderId="11" applyAlignment="1" pivotButton="0" quotePrefix="0" xfId="0">
      <alignment horizontal="center" vertical="center" wrapText="1"/>
    </xf>
    <xf numFmtId="1" fontId="14" fillId="2" borderId="12" applyAlignment="1" pivotButton="0" quotePrefix="0" xfId="0">
      <alignment horizontal="center" vertical="center" wrapText="1"/>
    </xf>
    <xf numFmtId="1" fontId="14" fillId="2" borderId="13" applyAlignment="1" pivotButton="0" quotePrefix="0" xfId="0">
      <alignment horizontal="center" vertical="center" wrapText="1"/>
    </xf>
    <xf numFmtId="1" fontId="14" fillId="2" borderId="14" applyAlignment="1" pivotButton="0" quotePrefix="0" xfId="0">
      <alignment horizontal="center" vertical="center" wrapText="1"/>
    </xf>
    <xf numFmtId="1" fontId="14" fillId="2" borderId="15" applyAlignment="1" pivotButton="0" quotePrefix="0" xfId="0">
      <alignment horizontal="center" vertical="center" wrapText="1"/>
    </xf>
    <xf numFmtId="0" fontId="6" fillId="5" borderId="0" applyAlignment="1" pivotButton="0" quotePrefix="0" xfId="0">
      <alignment horizontal="center" vertical="center" wrapText="1"/>
    </xf>
    <xf numFmtId="0" fontId="4" fillId="5" borderId="0" applyAlignment="1" pivotButton="0" quotePrefix="0" xfId="0">
      <alignment horizontal="center" vertical="center" wrapText="1"/>
    </xf>
    <xf numFmtId="0" fontId="1" fillId="5" borderId="0" applyAlignment="1" pivotButton="0" quotePrefix="0" xfId="0">
      <alignment horizontal="center" vertical="center"/>
    </xf>
    <xf numFmtId="0" fontId="5" fillId="5" borderId="0" applyAlignment="1" pivotButton="0" quotePrefix="0" xfId="0">
      <alignment horizontal="center" vertical="center"/>
    </xf>
    <xf numFmtId="4" fontId="3" fillId="5" borderId="0" applyAlignment="1" pivotButton="0" quotePrefix="0" xfId="0">
      <alignment horizontal="center" vertical="center"/>
    </xf>
    <xf numFmtId="3" fontId="3" fillId="5" borderId="0" applyAlignment="1" pivotButton="0" quotePrefix="0" xfId="0">
      <alignment horizontal="center" vertical="center"/>
    </xf>
    <xf numFmtId="0" fontId="3" fillId="5" borderId="0" applyAlignment="1" pivotButton="0" quotePrefix="0" xfId="0">
      <alignment horizontal="center" vertical="center"/>
    </xf>
    <xf numFmtId="0" fontId="2" fillId="5" borderId="0" applyAlignment="1" pivotButton="0" quotePrefix="0" xfId="0">
      <alignment horizontal="center" vertical="center"/>
    </xf>
    <xf numFmtId="0" fontId="16" fillId="5" borderId="0" applyAlignment="1" pivotButton="0" quotePrefix="0" xfId="0">
      <alignment horizontal="right"/>
    </xf>
    <xf numFmtId="3" fontId="17" fillId="5" borderId="0" applyAlignment="1" pivotButton="0" quotePrefix="0" xfId="0">
      <alignment horizontal="center" vertical="center"/>
    </xf>
    <xf numFmtId="0" fontId="17" fillId="5" borderId="0" applyAlignment="1" pivotButton="0" quotePrefix="0" xfId="0">
      <alignment horizontal="right"/>
    </xf>
    <xf numFmtId="3" fontId="1" fillId="5" borderId="0" applyAlignment="1" pivotButton="0" quotePrefix="0" xfId="0">
      <alignment horizontal="center"/>
    </xf>
    <xf numFmtId="3" fontId="1" fillId="5" borderId="0" applyAlignment="1" pivotButton="0" quotePrefix="0" xfId="82">
      <alignment horizontal="center" vertical="center"/>
    </xf>
    <xf numFmtId="3" fontId="2" fillId="5" borderId="0" applyAlignment="1" pivotButton="0" quotePrefix="0" xfId="82">
      <alignment horizontal="center" vertical="center"/>
    </xf>
    <xf numFmtId="3" fontId="1" fillId="5" borderId="0" applyAlignment="1" pivotButton="0" quotePrefix="0" xfId="81">
      <alignment horizontal="center" vertical="center"/>
    </xf>
    <xf numFmtId="3" fontId="2" fillId="5" borderId="0" applyAlignment="1" pivotButton="0" quotePrefix="0" xfId="81">
      <alignment horizontal="center" vertical="center"/>
    </xf>
    <xf numFmtId="3" fontId="1" fillId="5" borderId="0" applyAlignment="1" pivotButton="0" quotePrefix="0" xfId="84">
      <alignment horizontal="center" vertical="center"/>
    </xf>
    <xf numFmtId="3" fontId="1" fillId="5" borderId="0" applyAlignment="1" pivotButton="0" quotePrefix="0" xfId="85">
      <alignment horizontal="center" vertical="center"/>
    </xf>
    <xf numFmtId="3" fontId="1" fillId="5" borderId="0" applyAlignment="1" pivotButton="0" quotePrefix="0" xfId="83">
      <alignment horizontal="center" vertical="center"/>
    </xf>
    <xf numFmtId="0" fontId="0" fillId="0" borderId="0" applyAlignment="1" pivotButton="0" quotePrefix="0" xfId="0">
      <alignment horizontal="center"/>
    </xf>
    <xf numFmtId="0" fontId="19" fillId="0" borderId="0" applyAlignment="1" pivotButton="0" quotePrefix="0" xfId="2">
      <alignment horizontal="center" vertical="top" wrapText="1"/>
    </xf>
    <xf numFmtId="2" fontId="1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3" fontId="0" fillId="0" borderId="0" applyAlignment="1" pivotButton="0" quotePrefix="0" xfId="0">
      <alignment horizontal="center"/>
    </xf>
    <xf numFmtId="3" fontId="27" fillId="0" borderId="0" applyAlignment="1" pivotButton="0" quotePrefix="0" xfId="50">
      <alignment horizontal="center"/>
    </xf>
    <xf numFmtId="3" fontId="27" fillId="0" borderId="0" applyAlignment="1" pivotButton="0" quotePrefix="0" xfId="54">
      <alignment horizontal="center"/>
    </xf>
    <xf numFmtId="3" fontId="27" fillId="0" borderId="0" applyAlignment="1" pivotButton="0" quotePrefix="0" xfId="62">
      <alignment horizontal="center"/>
    </xf>
    <xf numFmtId="3" fontId="27" fillId="0" borderId="0" applyAlignment="1" pivotButton="0" quotePrefix="0" xfId="63">
      <alignment horizontal="center"/>
    </xf>
    <xf numFmtId="3" fontId="27" fillId="0" borderId="0" applyAlignment="1" pivotButton="0" quotePrefix="0" xfId="67">
      <alignment horizontal="center"/>
    </xf>
    <xf numFmtId="3" fontId="27" fillId="0" borderId="0" applyAlignment="1" pivotButton="0" quotePrefix="0" xfId="71">
      <alignment horizontal="center"/>
    </xf>
    <xf numFmtId="3" fontId="27" fillId="0" borderId="0" applyAlignment="1" pivotButton="0" quotePrefix="0" xfId="75">
      <alignment horizontal="center"/>
    </xf>
    <xf numFmtId="3" fontId="27" fillId="0" borderId="0" pivotButton="0" quotePrefix="0" xfId="52"/>
    <xf numFmtId="3" fontId="27" fillId="0" borderId="0" applyAlignment="1" pivotButton="0" quotePrefix="0" xfId="56">
      <alignment horizontal="center"/>
    </xf>
    <xf numFmtId="3" fontId="27" fillId="0" borderId="0" applyAlignment="1" pivotButton="0" quotePrefix="0" xfId="59">
      <alignment horizontal="center"/>
    </xf>
    <xf numFmtId="3" fontId="27" fillId="0" borderId="0" applyAlignment="1" pivotButton="0" quotePrefix="0" xfId="64">
      <alignment horizontal="center"/>
    </xf>
    <xf numFmtId="3" fontId="27" fillId="0" borderId="0" applyAlignment="1" pivotButton="0" quotePrefix="0" xfId="68">
      <alignment horizontal="center"/>
    </xf>
    <xf numFmtId="3" fontId="27" fillId="0" borderId="0" applyAlignment="1" pivotButton="0" quotePrefix="0" xfId="72">
      <alignment horizontal="center"/>
    </xf>
    <xf numFmtId="3" fontId="27" fillId="0" borderId="0" applyAlignment="1" pivotButton="0" quotePrefix="0" xfId="76">
      <alignment horizontal="center"/>
    </xf>
    <xf numFmtId="3" fontId="27" fillId="0" borderId="0" applyAlignment="1" pivotButton="0" quotePrefix="0" xfId="51">
      <alignment horizontal="center"/>
    </xf>
    <xf numFmtId="3" fontId="27" fillId="0" borderId="0" applyAlignment="1" pivotButton="0" quotePrefix="0" xfId="55">
      <alignment horizontal="center"/>
    </xf>
    <xf numFmtId="3" fontId="27" fillId="0" borderId="0" applyAlignment="1" pivotButton="0" quotePrefix="0" xfId="60">
      <alignment horizontal="center"/>
    </xf>
    <xf numFmtId="3" fontId="27" fillId="0" borderId="0" applyAlignment="1" pivotButton="0" quotePrefix="0" xfId="65">
      <alignment horizontal="center"/>
    </xf>
    <xf numFmtId="3" fontId="27" fillId="0" borderId="0" applyAlignment="1" pivotButton="0" quotePrefix="0" xfId="69">
      <alignment horizontal="center"/>
    </xf>
    <xf numFmtId="3" fontId="27" fillId="0" borderId="0" applyAlignment="1" pivotButton="0" quotePrefix="0" xfId="73">
      <alignment horizontal="center"/>
    </xf>
    <xf numFmtId="3" fontId="27" fillId="0" borderId="0" applyAlignment="1" pivotButton="0" quotePrefix="0" xfId="77">
      <alignment horizontal="center"/>
    </xf>
    <xf numFmtId="3" fontId="27" fillId="0" borderId="0" applyAlignment="1" pivotButton="0" quotePrefix="0" xfId="53">
      <alignment horizontal="center"/>
    </xf>
    <xf numFmtId="3" fontId="27" fillId="0" borderId="0" applyAlignment="1" pivotButton="0" quotePrefix="0" xfId="57">
      <alignment horizontal="center"/>
    </xf>
    <xf numFmtId="3" fontId="27" fillId="0" borderId="0" applyAlignment="1" pivotButton="0" quotePrefix="0" xfId="61">
      <alignment horizontal="center"/>
    </xf>
    <xf numFmtId="3" fontId="27" fillId="0" borderId="0" applyAlignment="1" pivotButton="0" quotePrefix="0" xfId="66">
      <alignment horizontal="center"/>
    </xf>
    <xf numFmtId="3" fontId="27" fillId="0" borderId="0" applyAlignment="1" pivotButton="0" quotePrefix="0" xfId="70">
      <alignment horizontal="center"/>
    </xf>
    <xf numFmtId="1" fontId="0" fillId="0" borderId="0" applyAlignment="1" pivotButton="0" quotePrefix="0" xfId="0">
      <alignment horizontal="center"/>
    </xf>
    <xf numFmtId="3" fontId="27" fillId="0" borderId="0" applyAlignment="1" pivotButton="0" quotePrefix="0" xfId="74">
      <alignment horizontal="center"/>
    </xf>
    <xf numFmtId="3" fontId="27" fillId="0" borderId="0" applyAlignment="1" pivotButton="0" quotePrefix="0" xfId="78">
      <alignment horizontal="center"/>
    </xf>
    <xf numFmtId="2" fontId="6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2" fontId="0" fillId="4" borderId="0" applyAlignment="1" pivotButton="0" quotePrefix="0" xfId="0">
      <alignment horizontal="center" vertical="center"/>
    </xf>
    <xf numFmtId="2" fontId="0" fillId="2" borderId="13" applyAlignment="1" pivotButton="0" quotePrefix="0" xfId="0">
      <alignment horizontal="center" vertical="center"/>
    </xf>
    <xf numFmtId="2" fontId="0" fillId="4" borderId="13" applyAlignment="1" pivotButton="0" quotePrefix="0" xfId="0">
      <alignment horizontal="center" vertical="center"/>
    </xf>
    <xf numFmtId="1" fontId="24" fillId="0" borderId="0" applyAlignment="1" pivotButton="0" quotePrefix="0" xfId="0">
      <alignment horizontal="center" vertical="center"/>
    </xf>
    <xf numFmtId="1" fontId="14" fillId="2" borderId="24" applyAlignment="1" pivotButton="0" quotePrefix="0" xfId="0">
      <alignment horizontal="center" vertical="center" wrapText="1"/>
    </xf>
    <xf numFmtId="2" fontId="0" fillId="0" borderId="0" pivotButton="0" quotePrefix="0" xfId="0"/>
    <xf numFmtId="2" fontId="1" fillId="5" borderId="0" applyAlignment="1" pivotButton="0" quotePrefix="0" xfId="82">
      <alignment horizontal="center" vertical="center"/>
    </xf>
    <xf numFmtId="3" fontId="1" fillId="0" borderId="0" applyAlignment="1" pivotButton="0" quotePrefix="1" xfId="79">
      <alignment horizontal="right"/>
    </xf>
    <xf numFmtId="3" fontId="20" fillId="0" borderId="0" applyAlignment="1" pivotButton="0" quotePrefix="1" xfId="80">
      <alignment horizontal="right"/>
    </xf>
    <xf numFmtId="3" fontId="20" fillId="0" borderId="25" applyAlignment="1" pivotButton="0" quotePrefix="1" xfId="80">
      <alignment horizontal="right"/>
    </xf>
    <xf numFmtId="3" fontId="20" fillId="0" borderId="25" applyAlignment="1" pivotButton="0" quotePrefix="0" xfId="80">
      <alignment horizontal="right"/>
    </xf>
    <xf numFmtId="43" fontId="1" fillId="2" borderId="0" applyAlignment="1" pivotButton="0" quotePrefix="0" xfId="1">
      <alignment horizontal="center" vertical="center"/>
    </xf>
    <xf numFmtId="3" fontId="26" fillId="0" borderId="25" applyAlignment="1" pivotButton="0" quotePrefix="1" xfId="0">
      <alignment horizontal="left" indent="1"/>
    </xf>
    <xf numFmtId="0" fontId="0" fillId="0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 vertical="center"/>
    </xf>
    <xf numFmtId="2" fontId="0" fillId="0" borderId="13" applyAlignment="1" pivotButton="0" quotePrefix="0" xfId="0">
      <alignment horizontal="center" vertical="center"/>
    </xf>
    <xf numFmtId="0" fontId="6" fillId="0" borderId="0" applyAlignment="1" pivotButton="0" quotePrefix="0" xfId="0">
      <alignment horizontal="center" vertical="center"/>
    </xf>
    <xf numFmtId="2" fontId="0" fillId="6" borderId="0" applyAlignment="1" pivotButton="0" quotePrefix="0" xfId="0">
      <alignment horizontal="center" vertical="center"/>
    </xf>
    <xf numFmtId="164" fontId="0" fillId="0" borderId="0" applyAlignment="1" pivotButton="0" quotePrefix="0" xfId="0">
      <alignment horizontal="center"/>
    </xf>
    <xf numFmtId="164" fontId="0" fillId="2" borderId="0" applyAlignment="1" pivotButton="0" quotePrefix="0" xfId="0">
      <alignment horizontal="center" vertical="center"/>
    </xf>
    <xf numFmtId="164" fontId="19" fillId="0" borderId="0" applyAlignment="1" pivotButton="0" quotePrefix="0" xfId="3">
      <alignment horizontal="center" vertical="top"/>
    </xf>
    <xf numFmtId="164" fontId="19" fillId="0" borderId="0" applyAlignment="1" pivotButton="0" quotePrefix="0" xfId="5">
      <alignment horizontal="center" vertical="top"/>
    </xf>
    <xf numFmtId="164" fontId="19" fillId="0" borderId="0" applyAlignment="1" pivotButton="0" quotePrefix="0" xfId="9">
      <alignment horizontal="center" vertical="top"/>
    </xf>
    <xf numFmtId="164" fontId="19" fillId="0" borderId="0" applyAlignment="1" pivotButton="0" quotePrefix="0" xfId="24">
      <alignment horizontal="center" vertical="top"/>
    </xf>
    <xf numFmtId="164" fontId="19" fillId="0" borderId="0" applyAlignment="1" pivotButton="0" quotePrefix="0" xfId="28">
      <alignment horizontal="center" vertical="top"/>
    </xf>
    <xf numFmtId="164" fontId="23" fillId="0" borderId="0" applyAlignment="1" pivotButton="0" quotePrefix="0" xfId="39">
      <alignment horizontal="center" vertical="top"/>
    </xf>
    <xf numFmtId="164" fontId="19" fillId="0" borderId="0" applyAlignment="1" pivotButton="0" quotePrefix="0" xfId="43">
      <alignment horizontal="center" vertical="top"/>
    </xf>
    <xf numFmtId="164" fontId="19" fillId="0" borderId="0" applyAlignment="1" pivotButton="0" quotePrefix="0" xfId="10">
      <alignment horizontal="center" vertical="top"/>
    </xf>
    <xf numFmtId="164" fontId="19" fillId="0" borderId="21" applyAlignment="1" pivotButton="0" quotePrefix="0" xfId="86">
      <alignment horizontal="right" vertical="top"/>
    </xf>
    <xf numFmtId="164" fontId="19" fillId="0" borderId="22" applyAlignment="1" pivotButton="0" quotePrefix="0" xfId="86">
      <alignment horizontal="right" vertical="top"/>
    </xf>
    <xf numFmtId="164" fontId="19" fillId="0" borderId="20" applyAlignment="1" pivotButton="0" quotePrefix="0" xfId="86">
      <alignment horizontal="right" vertical="top"/>
    </xf>
    <xf numFmtId="164" fontId="19" fillId="0" borderId="23" applyAlignment="1" pivotButton="0" quotePrefix="0" xfId="86">
      <alignment horizontal="right" vertical="top"/>
    </xf>
    <xf numFmtId="164" fontId="19" fillId="0" borderId="0" applyAlignment="1" pivotButton="0" quotePrefix="0" xfId="20">
      <alignment horizontal="center" vertical="top"/>
    </xf>
    <xf numFmtId="164" fontId="19" fillId="0" borderId="0" applyAlignment="1" pivotButton="0" quotePrefix="0" xfId="6">
      <alignment horizontal="center" vertical="top"/>
    </xf>
    <xf numFmtId="164" fontId="19" fillId="0" borderId="0" applyAlignment="1" pivotButton="0" quotePrefix="0" xfId="21">
      <alignment horizontal="center" vertical="top"/>
    </xf>
    <xf numFmtId="164" fontId="19" fillId="0" borderId="0" applyAlignment="1" pivotButton="0" quotePrefix="0" xfId="25">
      <alignment horizontal="center" vertical="top"/>
    </xf>
    <xf numFmtId="164" fontId="19" fillId="0" borderId="0" applyAlignment="1" pivotButton="0" quotePrefix="0" xfId="38">
      <alignment horizontal="center" vertical="top"/>
    </xf>
    <xf numFmtId="164" fontId="23" fillId="0" borderId="0" applyAlignment="1" pivotButton="0" quotePrefix="0" xfId="40">
      <alignment horizontal="center" vertical="top"/>
    </xf>
    <xf numFmtId="164" fontId="19" fillId="0" borderId="0" applyAlignment="1" pivotButton="0" quotePrefix="0" xfId="29">
      <alignment horizontal="center" vertical="top"/>
    </xf>
    <xf numFmtId="164" fontId="19" fillId="0" borderId="21" applyAlignment="1" pivotButton="0" quotePrefix="0" xfId="87">
      <alignment horizontal="right" vertical="top"/>
    </xf>
    <xf numFmtId="164" fontId="19" fillId="0" borderId="22" applyAlignment="1" pivotButton="0" quotePrefix="0" xfId="87">
      <alignment horizontal="right" vertical="top"/>
    </xf>
    <xf numFmtId="164" fontId="19" fillId="0" borderId="20" applyAlignment="1" pivotButton="0" quotePrefix="0" xfId="87">
      <alignment horizontal="right" vertical="top"/>
    </xf>
    <xf numFmtId="164" fontId="19" fillId="0" borderId="23" applyAlignment="1" pivotButton="0" quotePrefix="0" xfId="87">
      <alignment horizontal="right" vertical="top"/>
    </xf>
    <xf numFmtId="164" fontId="19" fillId="0" borderId="0" applyAlignment="1" pivotButton="0" quotePrefix="0" xfId="33">
      <alignment horizontal="center" vertical="top"/>
    </xf>
    <xf numFmtId="164" fontId="19" fillId="0" borderId="0" applyAlignment="1" pivotButton="0" quotePrefix="0" xfId="7">
      <alignment horizontal="center" vertical="top"/>
    </xf>
    <xf numFmtId="164" fontId="19" fillId="0" borderId="0" applyAlignment="1" pivotButton="0" quotePrefix="0" xfId="22">
      <alignment horizontal="center" vertical="top"/>
    </xf>
    <xf numFmtId="164" fontId="19" fillId="0" borderId="0" applyAlignment="1" pivotButton="0" quotePrefix="0" xfId="26">
      <alignment horizontal="center" vertical="top"/>
    </xf>
    <xf numFmtId="164" fontId="19" fillId="0" borderId="0" applyAlignment="1" pivotButton="0" quotePrefix="0" xfId="37">
      <alignment horizontal="center" vertical="top"/>
    </xf>
    <xf numFmtId="164" fontId="19" fillId="0" borderId="0" applyAlignment="1" pivotButton="0" quotePrefix="0" xfId="41">
      <alignment horizontal="center" vertical="top"/>
    </xf>
    <xf numFmtId="164" fontId="19" fillId="0" borderId="0" applyAlignment="1" pivotButton="0" quotePrefix="0" xfId="30">
      <alignment horizontal="center" vertical="top"/>
    </xf>
    <xf numFmtId="164" fontId="19" fillId="0" borderId="21" applyAlignment="1" pivotButton="0" quotePrefix="0" xfId="88">
      <alignment horizontal="right" vertical="top"/>
    </xf>
    <xf numFmtId="164" fontId="19" fillId="0" borderId="22" applyAlignment="1" pivotButton="0" quotePrefix="0" xfId="88">
      <alignment horizontal="right" vertical="top"/>
    </xf>
    <xf numFmtId="164" fontId="19" fillId="0" borderId="20" applyAlignment="1" pivotButton="0" quotePrefix="0" xfId="88">
      <alignment horizontal="right" vertical="top"/>
    </xf>
    <xf numFmtId="164" fontId="19" fillId="0" borderId="23" applyAlignment="1" pivotButton="0" quotePrefix="0" xfId="88">
      <alignment horizontal="right" vertical="top"/>
    </xf>
    <xf numFmtId="164" fontId="21" fillId="0" borderId="16" applyAlignment="1" pivotButton="0" quotePrefix="0" xfId="4">
      <alignment horizontal="right" vertical="top"/>
    </xf>
    <xf numFmtId="164" fontId="21" fillId="0" borderId="17" applyAlignment="1" pivotButton="0" quotePrefix="0" xfId="4">
      <alignment horizontal="right" vertical="top"/>
    </xf>
    <xf numFmtId="164" fontId="21" fillId="0" borderId="19" applyAlignment="1" pivotButton="0" quotePrefix="0" xfId="4">
      <alignment horizontal="right" vertical="top"/>
    </xf>
    <xf numFmtId="164" fontId="21" fillId="0" borderId="18" applyAlignment="1" pivotButton="0" quotePrefix="0" xfId="4">
      <alignment horizontal="right" vertical="top"/>
    </xf>
    <xf numFmtId="164" fontId="19" fillId="0" borderId="0" applyAlignment="1" pivotButton="0" quotePrefix="0" xfId="8">
      <alignment horizontal="center" vertical="top"/>
    </xf>
    <xf numFmtId="164" fontId="19" fillId="0" borderId="0" applyAlignment="1" pivotButton="0" quotePrefix="0" xfId="23">
      <alignment horizontal="center" vertical="top"/>
    </xf>
    <xf numFmtId="164" fontId="19" fillId="0" borderId="0" applyAlignment="1" pivotButton="0" quotePrefix="0" xfId="27">
      <alignment horizontal="center" vertical="top"/>
    </xf>
    <xf numFmtId="164" fontId="19" fillId="0" borderId="0" applyAlignment="1" pivotButton="0" quotePrefix="0" xfId="36">
      <alignment horizontal="center" vertical="top"/>
    </xf>
    <xf numFmtId="164" fontId="19" fillId="0" borderId="0" applyAlignment="1" pivotButton="0" quotePrefix="0" xfId="42">
      <alignment horizontal="center" vertical="top"/>
    </xf>
    <xf numFmtId="164" fontId="19" fillId="0" borderId="0" applyAlignment="1" pivotButton="0" quotePrefix="0" xfId="35">
      <alignment horizontal="center" vertical="top"/>
    </xf>
    <xf numFmtId="164" fontId="19" fillId="0" borderId="21" applyAlignment="1" pivotButton="0" quotePrefix="0" xfId="89">
      <alignment horizontal="right" vertical="top"/>
    </xf>
    <xf numFmtId="164" fontId="19" fillId="0" borderId="22" applyAlignment="1" pivotButton="0" quotePrefix="0" xfId="89">
      <alignment horizontal="right" vertical="top"/>
    </xf>
    <xf numFmtId="164" fontId="19" fillId="0" borderId="20" applyAlignment="1" pivotButton="0" quotePrefix="0" xfId="89">
      <alignment horizontal="right" vertical="top"/>
    </xf>
    <xf numFmtId="164" fontId="19" fillId="0" borderId="23" applyAlignment="1" pivotButton="0" quotePrefix="0" xfId="89">
      <alignment horizontal="right" vertical="top"/>
    </xf>
    <xf numFmtId="165" fontId="28" fillId="0" borderId="0" applyAlignment="1" pivotButton="0" quotePrefix="0" xfId="1">
      <alignment horizontal="center" vertical="center"/>
    </xf>
    <xf numFmtId="165" fontId="1" fillId="2" borderId="0" applyAlignment="1" pivotButton="0" quotePrefix="0" xfId="1">
      <alignment horizontal="center" vertical="center"/>
    </xf>
    <xf numFmtId="165" fontId="27" fillId="0" borderId="0" applyAlignment="1" pivotButton="0" quotePrefix="0" xfId="1">
      <alignment horizontal="center" vertical="center"/>
    </xf>
    <xf numFmtId="165" fontId="28" fillId="0" borderId="0" applyAlignment="1" pivotButton="0" quotePrefix="0" xfId="1">
      <alignment horizontal="right"/>
    </xf>
    <xf numFmtId="165" fontId="0" fillId="0" borderId="0" pivotButton="0" quotePrefix="0" xfId="1"/>
    <xf numFmtId="166" fontId="6" fillId="2" borderId="0" applyAlignment="1" pivotButton="0" quotePrefix="0" xfId="0">
      <alignment horizontal="center" vertical="center" wrapText="1"/>
    </xf>
    <xf numFmtId="166" fontId="13" fillId="3" borderId="4" applyAlignment="1" pivotButton="0" quotePrefix="0" xfId="0">
      <alignment horizontal="center" vertical="center" wrapText="1"/>
    </xf>
    <xf numFmtId="166" fontId="13" fillId="3" borderId="7" applyAlignment="1" pivotButton="0" quotePrefix="0" xfId="0">
      <alignment horizontal="center" vertical="center" wrapText="1"/>
    </xf>
    <xf numFmtId="165" fontId="28" fillId="0" borderId="0" applyAlignment="1" pivotButton="0" quotePrefix="0" xfId="1">
      <alignment horizontal="center" vertical="center"/>
    </xf>
    <xf numFmtId="165" fontId="1" fillId="2" borderId="0" applyAlignment="1" pivotButton="0" quotePrefix="0" xfId="1">
      <alignment horizontal="center" vertical="center"/>
    </xf>
    <xf numFmtId="165" fontId="27" fillId="0" borderId="0" applyAlignment="1" pivotButton="0" quotePrefix="0" xfId="1">
      <alignment horizontal="center" vertical="center"/>
    </xf>
    <xf numFmtId="165" fontId="28" fillId="0" borderId="0" applyAlignment="1" pivotButton="0" quotePrefix="0" xfId="1">
      <alignment horizontal="right"/>
    </xf>
    <xf numFmtId="165" fontId="0" fillId="0" borderId="0" pivotButton="0" quotePrefix="0" xfId="1"/>
    <xf numFmtId="166" fontId="6" fillId="2" borderId="0" applyAlignment="1" pivotButton="0" quotePrefix="0" xfId="0">
      <alignment horizontal="center" vertical="center" wrapText="1"/>
    </xf>
    <xf numFmtId="166" fontId="13" fillId="3" borderId="4" applyAlignment="1" pivotButton="0" quotePrefix="0" xfId="0">
      <alignment horizontal="center" vertical="center" wrapText="1"/>
    </xf>
    <xf numFmtId="166" fontId="13" fillId="3" borderId="7" applyAlignment="1" pivotButton="0" quotePrefix="0" xfId="0">
      <alignment horizontal="center" vertical="center" wrapText="1"/>
    </xf>
    <xf numFmtId="1" fontId="29" fillId="2" borderId="26" applyAlignment="1" pivotButton="0" quotePrefix="0" xfId="0">
      <alignment horizontal="center" vertical="top"/>
    </xf>
    <xf numFmtId="0" fontId="29" fillId="2" borderId="26" applyAlignment="1" pivotButton="0" quotePrefix="0" xfId="0">
      <alignment horizontal="center" vertical="top"/>
    </xf>
    <xf numFmtId="0" fontId="29" fillId="0" borderId="26" applyAlignment="1" pivotButton="0" quotePrefix="0" xfId="0">
      <alignment horizontal="center" vertical="top"/>
    </xf>
    <xf numFmtId="0" fontId="30" fillId="3" borderId="27" applyAlignment="1" pivotButton="0" quotePrefix="0" xfId="0">
      <alignment horizontal="center" vertical="top"/>
    </xf>
    <xf numFmtId="0" fontId="30" fillId="0" borderId="27" applyAlignment="1" pivotButton="0" quotePrefix="0" xfId="0">
      <alignment horizontal="center" vertical="top"/>
    </xf>
    <xf numFmtId="0" fontId="30" fillId="0" borderId="0" pivotButton="0" quotePrefix="0" xfId="0"/>
    <xf numFmtId="0" fontId="30" fillId="3" borderId="27" applyAlignment="1" pivotButton="0" quotePrefix="0" xfId="0">
      <alignment horizontal="center" vertical="center" wrapText="1"/>
    </xf>
    <xf numFmtId="0" fontId="30" fillId="2" borderId="27" applyAlignment="1" pivotButton="0" quotePrefix="0" xfId="0">
      <alignment horizontal="center" vertical="center" wrapText="1"/>
    </xf>
    <xf numFmtId="1" fontId="30" fillId="2" borderId="27" applyAlignment="1" pivotButton="0" quotePrefix="0" xfId="0">
      <alignment horizontal="center" vertical="center" wrapText="1"/>
    </xf>
    <xf numFmtId="0" fontId="30" fillId="0" borderId="27" pivotButton="0" quotePrefix="0" xfId="0"/>
    <xf numFmtId="166" fontId="30" fillId="3" borderId="27" applyAlignment="1" pivotButton="0" quotePrefix="0" xfId="0">
      <alignment horizontal="center" vertical="center" wrapText="1"/>
    </xf>
    <xf numFmtId="166" fontId="13" fillId="3" borderId="27" applyAlignment="1" pivotButton="0" quotePrefix="0" xfId="0">
      <alignment horizontal="center" vertical="center" wrapText="1"/>
    </xf>
    <xf numFmtId="1" fontId="14" fillId="2" borderId="27" applyAlignment="1" pivotButton="0" quotePrefix="0" xfId="0">
      <alignment horizontal="center" vertical="center" wrapText="1"/>
    </xf>
    <xf numFmtId="0" fontId="0" fillId="0" borderId="27" pivotButton="0" quotePrefix="0" xfId="0"/>
    <xf numFmtId="0" fontId="13" fillId="3" borderId="27" applyAlignment="1" pivotButton="0" quotePrefix="0" xfId="0">
      <alignment horizontal="center" vertical="center" wrapText="1"/>
    </xf>
    <xf numFmtId="1" fontId="30" fillId="0" borderId="27" applyAlignment="1" pivotButton="0" quotePrefix="0" xfId="0">
      <alignment horizontal="center" vertical="center"/>
    </xf>
  </cellXfs>
  <cellStyles count="90">
    <cellStyle name="Normal" xfId="0" builtinId="0"/>
    <cellStyle name="Comma" xfId="1" builtinId="3"/>
    <cellStyle name="Normal 10" xfId="2"/>
    <cellStyle name="Normal 11" xfId="3"/>
    <cellStyle name="Normal 14" xfId="4"/>
    <cellStyle name="Normal 15" xfId="5"/>
    <cellStyle name="Normal 16" xfId="6"/>
    <cellStyle name="Normal 17" xfId="7"/>
    <cellStyle name="Normal 18" xfId="8"/>
    <cellStyle name="Normal 19" xfId="9"/>
    <cellStyle name="Normal 2" xfId="10"/>
    <cellStyle name="Normal 2 10" xfId="11"/>
    <cellStyle name="Normal 2 11" xfId="12"/>
    <cellStyle name="Normal 2 2" xfId="13"/>
    <cellStyle name="Normal 2 3" xfId="14"/>
    <cellStyle name="Normal 2 4" xfId="15"/>
    <cellStyle name="Normal 2 5" xfId="16"/>
    <cellStyle name="Normal 2 6" xfId="17"/>
    <cellStyle name="Normal 2 7" xfId="18"/>
    <cellStyle name="Normal 2 8" xfId="19"/>
    <cellStyle name="Normal 2 9" xfId="20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 2" xfId="31"/>
    <cellStyle name="Normal 3 3" xfId="32"/>
    <cellStyle name="Normal 3 4" xfId="33"/>
    <cellStyle name="Normal 3 5" xfId="34"/>
    <cellStyle name="Normal 30" xfId="35"/>
    <cellStyle name="Normal 31" xfId="36"/>
    <cellStyle name="Normal 32" xfId="37"/>
    <cellStyle name="Normal 33" xfId="38"/>
    <cellStyle name="Normal 34" xfId="39"/>
    <cellStyle name="Normal 35" xfId="40"/>
    <cellStyle name="Normal 36" xfId="41"/>
    <cellStyle name="Normal 37" xfId="42"/>
    <cellStyle name="Normal 38" xfId="43"/>
    <cellStyle name="Normal 4 2" xfId="44"/>
    <cellStyle name="Normal 4 3" xfId="45"/>
    <cellStyle name="Normal 4 4" xfId="46"/>
    <cellStyle name="Normal 4 5" xfId="47"/>
    <cellStyle name="Normal 5" xfId="48"/>
    <cellStyle name="Normal 6" xfId="49"/>
    <cellStyle name="Normal 62" xfId="50"/>
    <cellStyle name="Normal 63" xfId="51"/>
    <cellStyle name="Normal 64" xfId="52"/>
    <cellStyle name="Normal 65" xfId="53"/>
    <cellStyle name="Normal 66" xfId="54"/>
    <cellStyle name="Normal 67" xfId="55"/>
    <cellStyle name="Normal 68" xfId="56"/>
    <cellStyle name="Normal 69" xfId="57"/>
    <cellStyle name="Normal 7" xfId="58"/>
    <cellStyle name="Normal 71" xfId="59"/>
    <cellStyle name="Normal 72" xfId="60"/>
    <cellStyle name="Normal 73" xfId="61"/>
    <cellStyle name="Normal 74" xfId="62"/>
    <cellStyle name="Normal 75" xfId="63"/>
    <cellStyle name="Normal 76" xfId="64"/>
    <cellStyle name="Normal 77" xfId="65"/>
    <cellStyle name="Normal 78" xfId="66"/>
    <cellStyle name="Normal 79" xfId="67"/>
    <cellStyle name="Normal 80" xfId="68"/>
    <cellStyle name="Normal 81" xfId="69"/>
    <cellStyle name="Normal 82" xfId="70"/>
    <cellStyle name="Normal 83" xfId="71"/>
    <cellStyle name="Normal 84" xfId="72"/>
    <cellStyle name="Normal 85" xfId="73"/>
    <cellStyle name="Normal 86" xfId="74"/>
    <cellStyle name="Normal 87" xfId="75"/>
    <cellStyle name="Normal 88" xfId="76"/>
    <cellStyle name="Normal 89" xfId="77"/>
    <cellStyle name="Normal 90" xfId="78"/>
    <cellStyle name="Normal 91" xfId="79"/>
    <cellStyle name="Normal 92" xfId="80"/>
    <cellStyle name="Normal_Population (EAF)_1" xfId="81"/>
    <cellStyle name="Normal_Population (EAM)_1" xfId="82"/>
    <cellStyle name="Normal_Population (NEAF)_1" xfId="83"/>
    <cellStyle name="Normal_Population (NEAM)" xfId="84"/>
    <cellStyle name="Normal_Population (NEAM)_1" xfId="85"/>
    <cellStyle name="Normal_Sheet6" xfId="86"/>
    <cellStyle name="Normal_Sheet7" xfId="87"/>
    <cellStyle name="Normal_Sheet8" xfId="88"/>
    <cellStyle name="Normal_Sheet9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styles" Target="styles.xml" Id="rId41"/><Relationship Type="http://schemas.openxmlformats.org/officeDocument/2006/relationships/theme" Target="theme/theme1.xml" Id="rId42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121"/>
  <sheetViews>
    <sheetView workbookViewId="0">
      <pane ySplit="1050" topLeftCell="A92" activePane="bottomLeft" state="split"/>
      <selection activeCell="D104" sqref="A1:IV65536"/>
      <selection pane="bottomLeft" activeCell="B109" sqref="B109:B113"/>
    </sheetView>
    <sheetView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8" min="1" max="1"/>
    <col width="9.140625" customWidth="1" style="28" min="2" max="2"/>
    <col width="9.140625" customWidth="1" style="28" min="3" max="16384"/>
  </cols>
  <sheetData>
    <row r="1" ht="33.75" customFormat="1" customHeight="1" s="23">
      <c r="A1" s="23" t="inlineStr">
        <is>
          <t>Mortality by Peptic Ulcers</t>
        </is>
      </c>
      <c r="B1" s="23" t="inlineStr">
        <is>
          <t xml:space="preserve">Total </t>
        </is>
      </c>
      <c r="C1" s="23" t="inlineStr">
        <is>
          <t>under one year</t>
        </is>
      </c>
      <c r="D1" s="23" t="inlineStr">
        <is>
          <t>1 year</t>
        </is>
      </c>
      <c r="E1" s="23" t="inlineStr">
        <is>
          <t>2 years</t>
        </is>
      </c>
      <c r="F1" s="23" t="inlineStr">
        <is>
          <t>3 years</t>
        </is>
      </c>
      <c r="G1" s="23" t="inlineStr">
        <is>
          <t>4 years</t>
        </is>
      </c>
      <c r="H1" s="23" t="inlineStr">
        <is>
          <t>under 5 years</t>
        </is>
      </c>
      <c r="I1" s="23" t="inlineStr">
        <is>
          <t>5-9 years</t>
        </is>
      </c>
      <c r="J1" s="23" t="inlineStr">
        <is>
          <t>10-14 years</t>
        </is>
      </c>
      <c r="K1" s="23" t="inlineStr">
        <is>
          <t>15-19 years</t>
        </is>
      </c>
      <c r="L1" s="23" t="inlineStr">
        <is>
          <t>20-24 years</t>
        </is>
      </c>
      <c r="M1" s="23" t="inlineStr">
        <is>
          <t>25-29 years</t>
        </is>
      </c>
      <c r="N1" s="23" t="inlineStr">
        <is>
          <t>30-34 years</t>
        </is>
      </c>
      <c r="O1" s="23" t="inlineStr">
        <is>
          <t xml:space="preserve">35-39 years </t>
        </is>
      </c>
      <c r="P1" s="23" t="inlineStr">
        <is>
          <t>40-44 years</t>
        </is>
      </c>
      <c r="Q1" s="23" t="inlineStr">
        <is>
          <t>45-49 years</t>
        </is>
      </c>
      <c r="R1" s="23" t="inlineStr">
        <is>
          <t xml:space="preserve">50-54 years </t>
        </is>
      </c>
      <c r="S1" s="23" t="inlineStr">
        <is>
          <t>55-59 years</t>
        </is>
      </c>
      <c r="T1" s="23" t="inlineStr">
        <is>
          <t>60-64 years</t>
        </is>
      </c>
      <c r="U1" s="23" t="inlineStr">
        <is>
          <t>65-69 years</t>
        </is>
      </c>
      <c r="V1" s="23" t="inlineStr">
        <is>
          <t>70-74 years</t>
        </is>
      </c>
      <c r="W1" s="23" t="inlineStr">
        <is>
          <t>75-79 years</t>
        </is>
      </c>
      <c r="X1" s="23" t="inlineStr">
        <is>
          <t>80-84 years</t>
        </is>
      </c>
      <c r="Y1" s="23" t="inlineStr">
        <is>
          <t>85-89 years</t>
        </is>
      </c>
      <c r="Z1" s="23" t="inlineStr">
        <is>
          <t>90-94 years</t>
        </is>
      </c>
      <c r="AA1" s="23" t="inlineStr">
        <is>
          <t>95-99 years</t>
        </is>
      </c>
      <c r="AB1" s="23" t="inlineStr">
        <is>
          <t>100+ years</t>
        </is>
      </c>
      <c r="AC1" s="23" t="inlineStr">
        <is>
          <t>Not stated</t>
        </is>
      </c>
    </row>
    <row r="2" ht="38.25" customHeight="1">
      <c r="A2" t="n">
        <v>1900</v>
      </c>
      <c r="B2" t="n">
        <v>419</v>
      </c>
      <c r="C2" t="n">
        <v>6</v>
      </c>
      <c r="D2" t="n">
        <v>4</v>
      </c>
      <c r="E2" t="n">
        <v>1</v>
      </c>
      <c r="G2" t="n">
        <v>1</v>
      </c>
      <c r="H2" t="n">
        <v>12</v>
      </c>
      <c r="I2" t="n">
        <v>2</v>
      </c>
      <c r="J2" t="n">
        <v>2</v>
      </c>
      <c r="K2" t="n">
        <v>5</v>
      </c>
      <c r="L2" t="n">
        <v>12</v>
      </c>
      <c r="M2" t="n">
        <v>16</v>
      </c>
      <c r="N2" t="n">
        <v>34</v>
      </c>
      <c r="O2" t="n">
        <v>31</v>
      </c>
      <c r="P2" t="n">
        <v>28</v>
      </c>
      <c r="Q2" t="n">
        <v>38</v>
      </c>
      <c r="R2" t="n">
        <v>35</v>
      </c>
      <c r="S2" t="n">
        <v>42</v>
      </c>
      <c r="T2" t="n">
        <v>38</v>
      </c>
      <c r="U2" t="n">
        <v>47</v>
      </c>
      <c r="V2" t="n">
        <v>34</v>
      </c>
      <c r="W2" t="n">
        <v>26</v>
      </c>
      <c r="X2" t="n">
        <v>11</v>
      </c>
      <c r="Y2" t="n">
        <v>3</v>
      </c>
      <c r="AC2" t="n">
        <v>3</v>
      </c>
    </row>
    <row r="3">
      <c r="A3" t="n">
        <v>1901</v>
      </c>
      <c r="B3" t="n">
        <v>439</v>
      </c>
      <c r="C3" t="n">
        <v>4</v>
      </c>
      <c r="E3" t="n">
        <v>1</v>
      </c>
      <c r="G3" t="n">
        <v>1</v>
      </c>
      <c r="H3" t="n">
        <v>6</v>
      </c>
      <c r="I3" t="n">
        <v>7</v>
      </c>
      <c r="J3" t="n">
        <v>7</v>
      </c>
      <c r="K3" t="n">
        <v>4</v>
      </c>
      <c r="L3" t="n">
        <v>15</v>
      </c>
      <c r="M3" t="n">
        <v>16</v>
      </c>
      <c r="N3" t="n">
        <v>21</v>
      </c>
      <c r="O3" t="n">
        <v>39</v>
      </c>
      <c r="P3" t="n">
        <v>41</v>
      </c>
      <c r="Q3" t="n">
        <v>47</v>
      </c>
      <c r="R3" t="n">
        <v>33</v>
      </c>
      <c r="S3" t="n">
        <v>46</v>
      </c>
      <c r="T3" t="n">
        <v>42</v>
      </c>
      <c r="U3" t="n">
        <v>37</v>
      </c>
      <c r="V3" t="n">
        <v>35</v>
      </c>
      <c r="W3" t="n">
        <v>22</v>
      </c>
      <c r="X3" t="n">
        <v>14</v>
      </c>
      <c r="Y3" t="n">
        <v>4</v>
      </c>
      <c r="AA3" t="n">
        <v>1</v>
      </c>
      <c r="AC3" t="n">
        <v>2</v>
      </c>
    </row>
    <row r="4" customFormat="1" s="29">
      <c r="A4" t="n">
        <v>1902</v>
      </c>
      <c r="B4" t="n">
        <v>465</v>
      </c>
      <c r="C4" t="n">
        <v>2</v>
      </c>
      <c r="D4" t="n">
        <v>2</v>
      </c>
      <c r="F4" t="n">
        <v>1</v>
      </c>
      <c r="H4" t="n">
        <v>5</v>
      </c>
      <c r="I4" t="n">
        <v>1</v>
      </c>
      <c r="J4" t="n">
        <v>2</v>
      </c>
      <c r="K4" t="n">
        <v>12</v>
      </c>
      <c r="L4" t="n">
        <v>18</v>
      </c>
      <c r="M4" t="n">
        <v>20</v>
      </c>
      <c r="N4" t="n">
        <v>33</v>
      </c>
      <c r="O4" t="n">
        <v>33</v>
      </c>
      <c r="P4" t="n">
        <v>44</v>
      </c>
      <c r="Q4" t="n">
        <v>57</v>
      </c>
      <c r="R4" t="n">
        <v>44</v>
      </c>
      <c r="S4" t="n">
        <v>40</v>
      </c>
      <c r="T4" t="n">
        <v>44</v>
      </c>
      <c r="U4" t="n">
        <v>41</v>
      </c>
      <c r="V4" t="n">
        <v>29</v>
      </c>
      <c r="W4" t="n">
        <v>18</v>
      </c>
      <c r="X4" t="n">
        <v>15</v>
      </c>
      <c r="Y4" t="n">
        <v>7</v>
      </c>
      <c r="AC4" t="n">
        <v>2</v>
      </c>
    </row>
    <row r="5" customFormat="1" s="29">
      <c r="A5" t="n">
        <v>1903</v>
      </c>
      <c r="B5" t="n">
        <v>465</v>
      </c>
      <c r="C5" t="n">
        <v>4</v>
      </c>
      <c r="D5" t="n">
        <v>3</v>
      </c>
      <c r="E5" t="n">
        <v>1</v>
      </c>
      <c r="F5" t="n">
        <v>2</v>
      </c>
      <c r="H5" t="n">
        <v>10</v>
      </c>
      <c r="I5" t="n">
        <v>3</v>
      </c>
      <c r="J5" t="n">
        <v>3</v>
      </c>
      <c r="K5" t="n">
        <v>8</v>
      </c>
      <c r="L5" t="n">
        <v>19</v>
      </c>
      <c r="M5" t="n">
        <v>22</v>
      </c>
      <c r="N5" t="n">
        <v>25</v>
      </c>
      <c r="O5" t="n">
        <v>33</v>
      </c>
      <c r="P5" t="n">
        <v>32</v>
      </c>
      <c r="Q5" t="n">
        <v>39</v>
      </c>
      <c r="R5" t="n">
        <v>62</v>
      </c>
      <c r="S5" t="n">
        <v>52</v>
      </c>
      <c r="T5" t="n">
        <v>30</v>
      </c>
      <c r="U5" t="n">
        <v>45</v>
      </c>
      <c r="V5" t="n">
        <v>33</v>
      </c>
      <c r="W5" t="n">
        <v>23</v>
      </c>
      <c r="X5" t="n">
        <v>15</v>
      </c>
      <c r="Y5" t="n">
        <v>7</v>
      </c>
      <c r="AC5" t="n">
        <v>4</v>
      </c>
    </row>
    <row r="6" customFormat="1" s="29">
      <c r="A6" t="n">
        <v>1904</v>
      </c>
      <c r="B6" t="n">
        <v>524</v>
      </c>
      <c r="C6" t="n">
        <v>4</v>
      </c>
      <c r="D6" t="n">
        <v>1</v>
      </c>
      <c r="F6" t="n">
        <v>2</v>
      </c>
      <c r="G6" t="n">
        <v>1</v>
      </c>
      <c r="H6" t="n">
        <v>8</v>
      </c>
      <c r="I6" t="n">
        <v>6</v>
      </c>
      <c r="J6" t="n">
        <v>4</v>
      </c>
      <c r="K6" t="n">
        <v>4</v>
      </c>
      <c r="L6" t="n">
        <v>20</v>
      </c>
      <c r="M6" t="n">
        <v>20</v>
      </c>
      <c r="N6" t="n">
        <v>43</v>
      </c>
      <c r="O6" t="n">
        <v>40</v>
      </c>
      <c r="P6" t="n">
        <v>44</v>
      </c>
      <c r="Q6" t="n">
        <v>58</v>
      </c>
      <c r="R6" t="n">
        <v>45</v>
      </c>
      <c r="S6" t="n">
        <v>61</v>
      </c>
      <c r="T6" t="n">
        <v>48</v>
      </c>
      <c r="U6" t="n">
        <v>48</v>
      </c>
      <c r="V6" t="n">
        <v>36</v>
      </c>
      <c r="W6" t="n">
        <v>26</v>
      </c>
      <c r="X6" t="n">
        <v>11</v>
      </c>
      <c r="Y6" t="n">
        <v>2</v>
      </c>
    </row>
    <row r="7" customFormat="1" s="29">
      <c r="A7" t="n">
        <v>1905</v>
      </c>
      <c r="B7" t="n">
        <v>615</v>
      </c>
      <c r="C7" t="n">
        <v>1</v>
      </c>
      <c r="D7" t="n">
        <v>1</v>
      </c>
      <c r="G7" t="n">
        <v>1</v>
      </c>
      <c r="H7" t="n">
        <v>3</v>
      </c>
      <c r="I7" t="n">
        <v>2</v>
      </c>
      <c r="K7" t="n">
        <v>15</v>
      </c>
      <c r="L7" t="n">
        <v>15</v>
      </c>
      <c r="M7" t="n">
        <v>31</v>
      </c>
      <c r="N7" t="n">
        <v>41</v>
      </c>
      <c r="O7" t="n">
        <v>51</v>
      </c>
      <c r="P7" t="n">
        <v>72</v>
      </c>
      <c r="Q7" t="n">
        <v>79</v>
      </c>
      <c r="R7" t="n">
        <v>54</v>
      </c>
      <c r="S7" t="n">
        <v>70</v>
      </c>
      <c r="T7" t="n">
        <v>39</v>
      </c>
      <c r="U7" t="n">
        <v>49</v>
      </c>
      <c r="V7" t="n">
        <v>37</v>
      </c>
      <c r="W7" t="n">
        <v>34</v>
      </c>
      <c r="X7" t="n">
        <v>17</v>
      </c>
      <c r="Y7" t="n">
        <v>4</v>
      </c>
      <c r="Z7" t="n">
        <v>1</v>
      </c>
      <c r="AC7" t="n">
        <v>1</v>
      </c>
    </row>
    <row r="8">
      <c r="A8" t="n">
        <v>1906</v>
      </c>
      <c r="B8" t="n">
        <v>731</v>
      </c>
      <c r="C8" t="n">
        <v>6</v>
      </c>
      <c r="E8" t="n">
        <v>1</v>
      </c>
      <c r="G8" t="n">
        <v>3</v>
      </c>
      <c r="H8" t="n">
        <v>10</v>
      </c>
      <c r="I8" t="n">
        <v>11</v>
      </c>
      <c r="J8" t="n">
        <v>1</v>
      </c>
      <c r="K8" t="n">
        <v>5</v>
      </c>
      <c r="L8" t="n">
        <v>23</v>
      </c>
      <c r="M8" t="n">
        <v>37</v>
      </c>
      <c r="N8" t="n">
        <v>53</v>
      </c>
      <c r="O8" t="n">
        <v>53</v>
      </c>
      <c r="P8" t="n">
        <v>84</v>
      </c>
      <c r="Q8" t="n">
        <v>85</v>
      </c>
      <c r="R8" t="n">
        <v>61</v>
      </c>
      <c r="S8" t="n">
        <v>94</v>
      </c>
      <c r="T8" t="n">
        <v>56</v>
      </c>
      <c r="U8" t="n">
        <v>65</v>
      </c>
      <c r="V8" t="n">
        <v>38</v>
      </c>
      <c r="W8" t="n">
        <v>30</v>
      </c>
      <c r="X8" t="n">
        <v>17</v>
      </c>
      <c r="Y8" t="n">
        <v>8</v>
      </c>
    </row>
    <row r="9" customFormat="1" s="29">
      <c r="A9" t="n">
        <v>1907</v>
      </c>
      <c r="B9" t="n">
        <v>802</v>
      </c>
      <c r="C9" t="n">
        <v>4</v>
      </c>
      <c r="D9" t="n">
        <v>3</v>
      </c>
      <c r="F9" t="n">
        <v>2</v>
      </c>
      <c r="H9" t="n">
        <v>9</v>
      </c>
      <c r="I9" t="n">
        <v>6</v>
      </c>
      <c r="J9" t="n">
        <v>4</v>
      </c>
      <c r="K9" t="n">
        <v>13</v>
      </c>
      <c r="L9" t="n">
        <v>20</v>
      </c>
      <c r="M9" t="n">
        <v>39</v>
      </c>
      <c r="N9" t="n">
        <v>48</v>
      </c>
      <c r="O9" t="n">
        <v>68</v>
      </c>
      <c r="P9" t="n">
        <v>78</v>
      </c>
      <c r="Q9" t="n">
        <v>96</v>
      </c>
      <c r="R9" t="n">
        <v>74</v>
      </c>
      <c r="S9" t="n">
        <v>84</v>
      </c>
      <c r="T9" t="n">
        <v>69</v>
      </c>
      <c r="U9" t="n">
        <v>65</v>
      </c>
      <c r="V9" t="n">
        <v>66</v>
      </c>
      <c r="W9" t="n">
        <v>40</v>
      </c>
      <c r="X9" t="n">
        <v>15</v>
      </c>
      <c r="Y9" t="n">
        <v>5</v>
      </c>
      <c r="Z9" t="n">
        <v>2</v>
      </c>
      <c r="AC9" t="n">
        <v>1</v>
      </c>
    </row>
    <row r="10" customFormat="1" s="29">
      <c r="A10" t="n">
        <v>1908</v>
      </c>
      <c r="B10" t="n">
        <v>866</v>
      </c>
      <c r="C10" t="n">
        <v>8</v>
      </c>
      <c r="D10" t="n">
        <v>2</v>
      </c>
      <c r="E10" t="n">
        <v>1</v>
      </c>
      <c r="F10" t="n">
        <v>1</v>
      </c>
      <c r="G10" t="n">
        <v>1</v>
      </c>
      <c r="H10" t="n">
        <v>13</v>
      </c>
      <c r="I10" t="n">
        <v>1</v>
      </c>
      <c r="J10" t="n">
        <v>5</v>
      </c>
      <c r="K10" t="n">
        <v>5</v>
      </c>
      <c r="L10" t="n">
        <v>29</v>
      </c>
      <c r="M10" t="n">
        <v>46</v>
      </c>
      <c r="N10" t="n">
        <v>57</v>
      </c>
      <c r="O10" t="n">
        <v>63</v>
      </c>
      <c r="P10" t="n">
        <v>91</v>
      </c>
      <c r="Q10" t="n">
        <v>90</v>
      </c>
      <c r="R10" t="n">
        <v>91</v>
      </c>
      <c r="S10" t="n">
        <v>94</v>
      </c>
      <c r="T10" t="n">
        <v>77</v>
      </c>
      <c r="U10" t="n">
        <v>70</v>
      </c>
      <c r="V10" t="n">
        <v>54</v>
      </c>
      <c r="W10" t="n">
        <v>40</v>
      </c>
      <c r="X10" t="n">
        <v>28</v>
      </c>
      <c r="Y10" t="n">
        <v>9</v>
      </c>
      <c r="Z10" t="n">
        <v>1</v>
      </c>
      <c r="AA10" t="n">
        <v>2</v>
      </c>
    </row>
    <row r="11" customFormat="1" s="29">
      <c r="A11" t="n">
        <v>1909</v>
      </c>
      <c r="B11" t="n">
        <v>1009</v>
      </c>
      <c r="C11" t="n">
        <v>11</v>
      </c>
      <c r="D11" t="n">
        <v>3</v>
      </c>
      <c r="E11" t="n">
        <v>2</v>
      </c>
      <c r="F11" t="n">
        <v>1</v>
      </c>
      <c r="G11" t="n">
        <v>1</v>
      </c>
      <c r="H11" t="n">
        <v>18</v>
      </c>
      <c r="I11" t="n">
        <v>2</v>
      </c>
      <c r="J11" t="n">
        <v>4</v>
      </c>
      <c r="K11" t="n">
        <v>10</v>
      </c>
      <c r="L11" t="n">
        <v>30</v>
      </c>
      <c r="M11" t="n">
        <v>50</v>
      </c>
      <c r="N11" t="n">
        <v>72</v>
      </c>
      <c r="O11" t="n">
        <v>82</v>
      </c>
      <c r="P11" t="n">
        <v>96</v>
      </c>
      <c r="Q11" t="n">
        <v>102</v>
      </c>
      <c r="R11" t="n">
        <v>104</v>
      </c>
      <c r="S11" t="n">
        <v>96</v>
      </c>
      <c r="T11" t="n">
        <v>105</v>
      </c>
      <c r="U11" t="n">
        <v>81</v>
      </c>
      <c r="V11" t="n">
        <v>65</v>
      </c>
      <c r="W11" t="n">
        <v>53</v>
      </c>
      <c r="X11" t="n">
        <v>27</v>
      </c>
      <c r="Y11" t="n">
        <v>8</v>
      </c>
      <c r="Z11" t="n">
        <v>1</v>
      </c>
      <c r="AC11" t="n">
        <v>3</v>
      </c>
    </row>
    <row r="12" customFormat="1" s="29">
      <c r="A12" t="n">
        <v>1910</v>
      </c>
      <c r="B12" t="n">
        <v>1273</v>
      </c>
      <c r="C12" t="n">
        <v>9</v>
      </c>
      <c r="D12" t="n">
        <v>3</v>
      </c>
      <c r="E12" t="n">
        <v>3</v>
      </c>
      <c r="F12" t="n">
        <v>1</v>
      </c>
      <c r="G12" t="n">
        <v>2</v>
      </c>
      <c r="H12" t="n">
        <v>18</v>
      </c>
      <c r="I12" t="n">
        <v>7</v>
      </c>
      <c r="J12" t="n">
        <v>7</v>
      </c>
      <c r="K12" t="n">
        <v>13</v>
      </c>
      <c r="L12" t="n">
        <v>54</v>
      </c>
      <c r="M12" t="n">
        <v>66</v>
      </c>
      <c r="N12" t="n">
        <v>88</v>
      </c>
      <c r="O12" t="n">
        <v>110</v>
      </c>
      <c r="P12" t="n">
        <v>122</v>
      </c>
      <c r="Q12" t="n">
        <v>144</v>
      </c>
      <c r="R12" t="n">
        <v>136</v>
      </c>
      <c r="S12" t="n">
        <v>133</v>
      </c>
      <c r="T12" t="n">
        <v>117</v>
      </c>
      <c r="U12" t="n">
        <v>91</v>
      </c>
      <c r="V12" t="n">
        <v>76</v>
      </c>
      <c r="W12" t="n">
        <v>52</v>
      </c>
      <c r="X12" t="n">
        <v>25</v>
      </c>
      <c r="Y12" t="n">
        <v>11</v>
      </c>
      <c r="Z12" t="n">
        <v>3</v>
      </c>
    </row>
    <row r="13" customFormat="1" s="29">
      <c r="A13" t="n">
        <v>1911</v>
      </c>
      <c r="B13" t="n">
        <v>1222</v>
      </c>
      <c r="C13" t="n">
        <v>6</v>
      </c>
      <c r="D13" t="n">
        <v>2</v>
      </c>
      <c r="E13" t="n">
        <v>1</v>
      </c>
      <c r="G13" t="n">
        <v>3</v>
      </c>
      <c r="H13" t="n">
        <v>12</v>
      </c>
      <c r="I13" t="n">
        <v>3</v>
      </c>
      <c r="J13" t="n">
        <v>3</v>
      </c>
      <c r="K13" t="n">
        <v>11</v>
      </c>
      <c r="L13" t="n">
        <v>31</v>
      </c>
      <c r="M13" t="n">
        <v>63</v>
      </c>
      <c r="N13" t="n">
        <v>65</v>
      </c>
      <c r="O13" t="n">
        <v>102</v>
      </c>
      <c r="P13" t="n">
        <v>129</v>
      </c>
      <c r="Q13" t="n">
        <v>134</v>
      </c>
      <c r="R13" t="n">
        <v>123</v>
      </c>
      <c r="S13" t="n">
        <v>132</v>
      </c>
      <c r="T13" t="n">
        <v>122</v>
      </c>
      <c r="U13" t="n">
        <v>108</v>
      </c>
      <c r="V13" t="n">
        <v>88</v>
      </c>
      <c r="W13" t="n">
        <v>57</v>
      </c>
      <c r="X13" t="n">
        <v>22</v>
      </c>
      <c r="Y13" t="n">
        <v>14</v>
      </c>
      <c r="Z13" t="n">
        <v>1</v>
      </c>
      <c r="AA13" t="n">
        <v>2</v>
      </c>
    </row>
    <row r="14" customFormat="1" s="29">
      <c r="A14" t="n">
        <v>1912</v>
      </c>
      <c r="B14" t="n">
        <v>1398</v>
      </c>
      <c r="C14" t="n">
        <v>5</v>
      </c>
      <c r="D14" t="n">
        <v>3</v>
      </c>
      <c r="E14" t="n">
        <v>1</v>
      </c>
      <c r="G14" t="n">
        <v>1</v>
      </c>
      <c r="H14" t="n">
        <v>10</v>
      </c>
      <c r="I14" t="n">
        <v>4</v>
      </c>
      <c r="J14" t="n">
        <v>6</v>
      </c>
      <c r="K14" t="n">
        <v>17</v>
      </c>
      <c r="L14" t="n">
        <v>53</v>
      </c>
      <c r="M14" t="n">
        <v>68</v>
      </c>
      <c r="N14" t="n">
        <v>93</v>
      </c>
      <c r="O14" t="n">
        <v>126</v>
      </c>
      <c r="P14" t="n">
        <v>128</v>
      </c>
      <c r="Q14" t="n">
        <v>160</v>
      </c>
      <c r="R14" t="n">
        <v>174</v>
      </c>
      <c r="S14" t="n">
        <v>126</v>
      </c>
      <c r="T14" t="n">
        <v>122</v>
      </c>
      <c r="U14" t="n">
        <v>100</v>
      </c>
      <c r="V14" t="n">
        <v>89</v>
      </c>
      <c r="W14" t="n">
        <v>72</v>
      </c>
      <c r="X14" t="n">
        <v>31</v>
      </c>
      <c r="Y14" t="n">
        <v>16</v>
      </c>
      <c r="Z14" t="n">
        <v>3</v>
      </c>
    </row>
    <row r="15" customFormat="1" s="29">
      <c r="A15" t="n">
        <v>1913</v>
      </c>
      <c r="B15" t="n">
        <v>1483</v>
      </c>
      <c r="C15" t="n">
        <v>6</v>
      </c>
      <c r="D15" t="n">
        <v>2</v>
      </c>
      <c r="E15" t="n">
        <v>4</v>
      </c>
      <c r="F15" t="n">
        <v>2</v>
      </c>
      <c r="G15" t="n">
        <v>1</v>
      </c>
      <c r="H15" t="n">
        <v>15</v>
      </c>
      <c r="I15" t="n">
        <v>6</v>
      </c>
      <c r="J15" t="n">
        <v>5</v>
      </c>
      <c r="K15" t="n">
        <v>17</v>
      </c>
      <c r="L15" t="n">
        <v>38</v>
      </c>
      <c r="M15" t="n">
        <v>90</v>
      </c>
      <c r="N15" t="n">
        <v>104</v>
      </c>
      <c r="O15" t="n">
        <v>140</v>
      </c>
      <c r="P15" t="n">
        <v>147</v>
      </c>
      <c r="Q15" t="n">
        <v>145</v>
      </c>
      <c r="R15" t="n">
        <v>160</v>
      </c>
      <c r="S15" t="n">
        <v>165</v>
      </c>
      <c r="T15" t="n">
        <v>130</v>
      </c>
      <c r="U15" t="n">
        <v>129</v>
      </c>
      <c r="V15" t="n">
        <v>77</v>
      </c>
      <c r="W15" t="n">
        <v>68</v>
      </c>
      <c r="X15" t="n">
        <v>28</v>
      </c>
      <c r="Y15" t="n">
        <v>16</v>
      </c>
      <c r="Z15" t="n">
        <v>1</v>
      </c>
      <c r="AC15" t="n">
        <v>2</v>
      </c>
    </row>
    <row r="16" customFormat="1" s="29">
      <c r="A16" t="n">
        <v>1914</v>
      </c>
      <c r="B16" t="n">
        <v>1489</v>
      </c>
      <c r="C16" t="n">
        <v>4</v>
      </c>
      <c r="D16" t="n">
        <v>6</v>
      </c>
      <c r="E16" t="n">
        <v>2</v>
      </c>
      <c r="G16" t="n">
        <v>4</v>
      </c>
      <c r="H16" t="n">
        <v>16</v>
      </c>
      <c r="I16" t="n">
        <v>2</v>
      </c>
      <c r="J16" t="n">
        <v>3</v>
      </c>
      <c r="K16" t="n">
        <v>18</v>
      </c>
      <c r="L16" t="n">
        <v>50</v>
      </c>
      <c r="M16" t="n">
        <v>95</v>
      </c>
      <c r="N16" t="n">
        <v>102</v>
      </c>
      <c r="O16" t="n">
        <v>129</v>
      </c>
      <c r="P16" t="n">
        <v>147</v>
      </c>
      <c r="Q16" t="n">
        <v>151</v>
      </c>
      <c r="R16" t="n">
        <v>155</v>
      </c>
      <c r="S16" t="n">
        <v>163</v>
      </c>
      <c r="T16" t="n">
        <v>146</v>
      </c>
      <c r="U16" t="n">
        <v>101</v>
      </c>
      <c r="V16" t="n">
        <v>93</v>
      </c>
      <c r="W16" t="n">
        <v>73</v>
      </c>
      <c r="X16" t="n">
        <v>34</v>
      </c>
      <c r="Y16" t="n">
        <v>10</v>
      </c>
      <c r="Z16" t="n">
        <v>1</v>
      </c>
    </row>
    <row r="17" customFormat="1" s="29">
      <c r="A17" t="n">
        <v>1915</v>
      </c>
      <c r="B17" t="n">
        <v>1717</v>
      </c>
      <c r="C17" t="n">
        <v>8</v>
      </c>
      <c r="D17" t="n">
        <v>1</v>
      </c>
      <c r="E17" t="n">
        <v>1</v>
      </c>
      <c r="F17" t="n">
        <v>2</v>
      </c>
      <c r="G17" t="n">
        <v>1</v>
      </c>
      <c r="H17" t="n">
        <v>13</v>
      </c>
      <c r="I17" t="n">
        <v>8</v>
      </c>
      <c r="J17" t="n">
        <v>4</v>
      </c>
      <c r="K17" t="n">
        <v>17</v>
      </c>
      <c r="L17" t="n">
        <v>57</v>
      </c>
      <c r="M17" t="n">
        <v>88</v>
      </c>
      <c r="N17" t="n">
        <v>130</v>
      </c>
      <c r="O17" t="n">
        <v>164</v>
      </c>
      <c r="P17" t="n">
        <v>168</v>
      </c>
      <c r="Q17" t="n">
        <v>196</v>
      </c>
      <c r="R17" t="n">
        <v>178</v>
      </c>
      <c r="S17" t="n">
        <v>189</v>
      </c>
      <c r="T17" t="n">
        <v>148</v>
      </c>
      <c r="U17" t="n">
        <v>132</v>
      </c>
      <c r="V17" t="n">
        <v>99</v>
      </c>
      <c r="W17" t="n">
        <v>68</v>
      </c>
      <c r="X17" t="n">
        <v>42</v>
      </c>
      <c r="Y17" t="n">
        <v>10</v>
      </c>
      <c r="Z17" t="n">
        <v>5</v>
      </c>
      <c r="AC17" t="n">
        <v>1</v>
      </c>
    </row>
    <row r="18" customFormat="1" s="29">
      <c r="A18" t="n">
        <v>1916</v>
      </c>
      <c r="B18" t="n">
        <v>1892</v>
      </c>
      <c r="C18" t="n">
        <v>10</v>
      </c>
      <c r="E18" t="n">
        <v>1</v>
      </c>
      <c r="G18" t="n">
        <v>2</v>
      </c>
      <c r="H18" t="n">
        <v>13</v>
      </c>
      <c r="I18" t="n">
        <v>4</v>
      </c>
      <c r="J18" t="n">
        <v>8</v>
      </c>
      <c r="K18" t="n">
        <v>27</v>
      </c>
      <c r="L18" t="n">
        <v>59</v>
      </c>
      <c r="M18" t="n">
        <v>99</v>
      </c>
      <c r="N18" t="n">
        <v>114</v>
      </c>
      <c r="O18" t="n">
        <v>175</v>
      </c>
      <c r="P18" t="n">
        <v>204</v>
      </c>
      <c r="Q18" t="n">
        <v>184</v>
      </c>
      <c r="R18" t="n">
        <v>220</v>
      </c>
      <c r="S18" t="n">
        <v>211</v>
      </c>
      <c r="T18" t="n">
        <v>176</v>
      </c>
      <c r="U18" t="n">
        <v>134</v>
      </c>
      <c r="V18" t="n">
        <v>119</v>
      </c>
      <c r="W18" t="n">
        <v>70</v>
      </c>
      <c r="X18" t="n">
        <v>45</v>
      </c>
      <c r="Y18" t="n">
        <v>22</v>
      </c>
      <c r="Z18" t="n">
        <v>5</v>
      </c>
      <c r="AA18" t="n">
        <v>1</v>
      </c>
      <c r="AC18" t="n">
        <v>2</v>
      </c>
    </row>
    <row r="19" customFormat="1" s="29">
      <c r="A19" t="n">
        <v>1917</v>
      </c>
      <c r="B19" t="n">
        <v>1939</v>
      </c>
      <c r="C19" t="n">
        <v>9</v>
      </c>
      <c r="E19" t="n">
        <v>3</v>
      </c>
      <c r="H19" t="n">
        <v>12</v>
      </c>
      <c r="I19" t="n">
        <v>3</v>
      </c>
      <c r="J19" t="n">
        <v>6</v>
      </c>
      <c r="K19" t="n">
        <v>17</v>
      </c>
      <c r="L19" t="n">
        <v>56</v>
      </c>
      <c r="M19" t="n">
        <v>105</v>
      </c>
      <c r="N19" t="n">
        <v>125</v>
      </c>
      <c r="O19" t="n">
        <v>170</v>
      </c>
      <c r="P19" t="n">
        <v>226</v>
      </c>
      <c r="Q19" t="n">
        <v>197</v>
      </c>
      <c r="R19" t="n">
        <v>201</v>
      </c>
      <c r="S19" t="n">
        <v>188</v>
      </c>
      <c r="T19" t="n">
        <v>186</v>
      </c>
      <c r="U19" t="n">
        <v>165</v>
      </c>
      <c r="V19" t="n">
        <v>133</v>
      </c>
      <c r="W19" t="n">
        <v>75</v>
      </c>
      <c r="X19" t="n">
        <v>48</v>
      </c>
      <c r="Y19" t="n">
        <v>18</v>
      </c>
      <c r="Z19" t="n">
        <v>3</v>
      </c>
      <c r="AB19" t="n">
        <v>1</v>
      </c>
      <c r="AC19" t="n">
        <v>4</v>
      </c>
    </row>
    <row r="20" customFormat="1" s="29">
      <c r="A20" t="n">
        <v>1918</v>
      </c>
      <c r="B20" t="n">
        <v>1910</v>
      </c>
      <c r="C20" t="n">
        <v>12</v>
      </c>
      <c r="D20" t="n">
        <v>4</v>
      </c>
      <c r="E20" t="n">
        <v>3</v>
      </c>
      <c r="F20" t="n">
        <v>2</v>
      </c>
      <c r="G20" t="n">
        <v>1</v>
      </c>
      <c r="H20" t="n">
        <v>22</v>
      </c>
      <c r="I20" t="n">
        <v>9</v>
      </c>
      <c r="J20" t="n">
        <v>9</v>
      </c>
      <c r="K20" t="n">
        <v>20</v>
      </c>
      <c r="L20" t="n">
        <v>42</v>
      </c>
      <c r="M20" t="n">
        <v>93</v>
      </c>
      <c r="N20" t="n">
        <v>124</v>
      </c>
      <c r="O20" t="n">
        <v>167</v>
      </c>
      <c r="P20" t="n">
        <v>199</v>
      </c>
      <c r="Q20" t="n">
        <v>204</v>
      </c>
      <c r="R20" t="n">
        <v>185</v>
      </c>
      <c r="S20" t="n">
        <v>225</v>
      </c>
      <c r="T20" t="n">
        <v>187</v>
      </c>
      <c r="U20" t="n">
        <v>142</v>
      </c>
      <c r="V20" t="n">
        <v>119</v>
      </c>
      <c r="W20" t="n">
        <v>89</v>
      </c>
      <c r="X20" t="n">
        <v>47</v>
      </c>
      <c r="Y20" t="n">
        <v>22</v>
      </c>
      <c r="Z20" t="n">
        <v>2</v>
      </c>
      <c r="AC20" t="n">
        <v>3</v>
      </c>
    </row>
    <row r="21" customFormat="1" s="29">
      <c r="A21" t="n">
        <v>1919</v>
      </c>
      <c r="B21" t="n">
        <v>1718</v>
      </c>
      <c r="C21" t="n">
        <v>11</v>
      </c>
      <c r="D21" t="n">
        <v>2</v>
      </c>
      <c r="H21" t="n">
        <v>13</v>
      </c>
      <c r="I21" t="n">
        <v>6</v>
      </c>
      <c r="J21" t="n">
        <v>2</v>
      </c>
      <c r="K21" t="n">
        <v>18</v>
      </c>
      <c r="L21" t="n">
        <v>39</v>
      </c>
      <c r="M21" t="n">
        <v>70</v>
      </c>
      <c r="N21" t="n">
        <v>95</v>
      </c>
      <c r="O21" t="n">
        <v>158</v>
      </c>
      <c r="P21" t="n">
        <v>181</v>
      </c>
      <c r="Q21" t="n">
        <v>198</v>
      </c>
      <c r="R21" t="n">
        <v>191</v>
      </c>
      <c r="S21" t="n">
        <v>158</v>
      </c>
      <c r="T21" t="n">
        <v>189</v>
      </c>
      <c r="U21" t="n">
        <v>140</v>
      </c>
      <c r="V21" t="n">
        <v>120</v>
      </c>
      <c r="W21" t="n">
        <v>79</v>
      </c>
      <c r="X21" t="n">
        <v>38</v>
      </c>
      <c r="Y21" t="n">
        <v>16</v>
      </c>
      <c r="Z21" t="n">
        <v>2</v>
      </c>
      <c r="AB21" t="n">
        <v>1</v>
      </c>
      <c r="AC21" t="n">
        <v>4</v>
      </c>
    </row>
    <row r="22" customFormat="1" s="27">
      <c r="A22" t="n">
        <v>1920</v>
      </c>
      <c r="B22" t="n">
        <v>1774</v>
      </c>
      <c r="C22" t="n">
        <v>7</v>
      </c>
      <c r="D22" t="n">
        <v>1</v>
      </c>
      <c r="E22" t="n">
        <v>3</v>
      </c>
      <c r="F22" t="n">
        <v>3</v>
      </c>
      <c r="G22" t="n">
        <v>3</v>
      </c>
      <c r="H22" t="n">
        <v>17</v>
      </c>
      <c r="I22" t="n">
        <v>2</v>
      </c>
      <c r="J22" t="n">
        <v>8</v>
      </c>
      <c r="K22" t="n">
        <v>15</v>
      </c>
      <c r="L22" t="n">
        <v>33</v>
      </c>
      <c r="M22" t="n">
        <v>76</v>
      </c>
      <c r="N22" t="n">
        <v>110</v>
      </c>
      <c r="O22" t="n">
        <v>140</v>
      </c>
      <c r="P22" t="n">
        <v>168</v>
      </c>
      <c r="Q22" t="n">
        <v>216</v>
      </c>
      <c r="R22" t="n">
        <v>182</v>
      </c>
      <c r="S22" t="n">
        <v>201</v>
      </c>
      <c r="T22" t="n">
        <v>170</v>
      </c>
      <c r="U22" t="n">
        <v>160</v>
      </c>
      <c r="V22" t="n">
        <v>125</v>
      </c>
      <c r="W22" t="n">
        <v>93</v>
      </c>
      <c r="X22" t="n">
        <v>35</v>
      </c>
      <c r="Y22" t="n">
        <v>18</v>
      </c>
      <c r="Z22" t="n">
        <v>3</v>
      </c>
      <c r="AC22" t="n">
        <v>2</v>
      </c>
    </row>
    <row r="23" customFormat="1" s="27">
      <c r="A23" t="n">
        <v>1921</v>
      </c>
      <c r="B23" t="n">
        <v>2682</v>
      </c>
      <c r="C23" t="n">
        <v>14</v>
      </c>
      <c r="D23" t="n">
        <v>5</v>
      </c>
      <c r="E23" t="n">
        <v>1</v>
      </c>
      <c r="F23" t="n">
        <v>2</v>
      </c>
      <c r="G23" t="n">
        <v>4</v>
      </c>
      <c r="H23" t="n">
        <v>26</v>
      </c>
      <c r="I23" t="n">
        <v>6</v>
      </c>
      <c r="J23" t="n">
        <v>6</v>
      </c>
      <c r="K23" t="n">
        <v>29</v>
      </c>
      <c r="L23" t="n">
        <v>57</v>
      </c>
      <c r="M23" t="n">
        <v>110</v>
      </c>
      <c r="N23" t="n">
        <v>188</v>
      </c>
      <c r="O23" t="n">
        <v>270</v>
      </c>
      <c r="P23" t="n">
        <v>289</v>
      </c>
      <c r="Q23" t="n">
        <v>316</v>
      </c>
      <c r="R23" t="n">
        <v>289</v>
      </c>
      <c r="S23" t="n">
        <v>291</v>
      </c>
      <c r="T23" t="n">
        <v>259</v>
      </c>
      <c r="U23" t="n">
        <v>218</v>
      </c>
      <c r="V23" t="n">
        <v>138</v>
      </c>
      <c r="W23" t="n">
        <v>100</v>
      </c>
      <c r="X23" t="n">
        <v>52</v>
      </c>
      <c r="Y23" t="n">
        <v>31</v>
      </c>
      <c r="Z23" t="n">
        <v>5</v>
      </c>
      <c r="AC23" t="n">
        <v>2</v>
      </c>
    </row>
    <row r="24" customFormat="1" s="29">
      <c r="A24" t="n">
        <v>1922</v>
      </c>
      <c r="B24" t="n">
        <v>2952</v>
      </c>
      <c r="C24" t="n">
        <v>7</v>
      </c>
      <c r="D24" t="n">
        <v>2</v>
      </c>
      <c r="E24" t="n">
        <v>2</v>
      </c>
      <c r="F24" t="n">
        <v>1</v>
      </c>
      <c r="G24" t="n">
        <v>1</v>
      </c>
      <c r="H24" t="n">
        <v>13</v>
      </c>
      <c r="I24" t="n">
        <v>6</v>
      </c>
      <c r="J24" t="n">
        <v>4</v>
      </c>
      <c r="K24" t="n">
        <v>27</v>
      </c>
      <c r="L24" t="n">
        <v>72</v>
      </c>
      <c r="M24" t="n">
        <v>131</v>
      </c>
      <c r="N24" t="n">
        <v>224</v>
      </c>
      <c r="O24" t="n">
        <v>268</v>
      </c>
      <c r="P24" t="n">
        <v>310</v>
      </c>
      <c r="Q24" t="n">
        <v>334</v>
      </c>
      <c r="R24" t="n">
        <v>323</v>
      </c>
      <c r="S24" t="n">
        <v>291</v>
      </c>
      <c r="T24" t="n">
        <v>306</v>
      </c>
      <c r="U24" t="n">
        <v>251</v>
      </c>
      <c r="V24" t="n">
        <v>193</v>
      </c>
      <c r="W24" t="n">
        <v>118</v>
      </c>
      <c r="X24" t="n">
        <v>51</v>
      </c>
      <c r="Y24" t="n">
        <v>19</v>
      </c>
      <c r="Z24" t="n">
        <v>7</v>
      </c>
      <c r="AA24" t="n">
        <v>1</v>
      </c>
      <c r="AC24" t="n">
        <v>3</v>
      </c>
    </row>
    <row r="25" customFormat="1" s="27">
      <c r="A25" t="n">
        <v>1923</v>
      </c>
      <c r="B25" t="n">
        <v>3295</v>
      </c>
      <c r="C25" t="n">
        <v>11</v>
      </c>
      <c r="E25" t="n">
        <v>2</v>
      </c>
      <c r="F25" t="n">
        <v>1</v>
      </c>
      <c r="H25" t="n">
        <v>14</v>
      </c>
      <c r="I25" t="n">
        <v>4</v>
      </c>
      <c r="J25" t="n">
        <v>12</v>
      </c>
      <c r="K25" t="n">
        <v>28</v>
      </c>
      <c r="L25" t="n">
        <v>82</v>
      </c>
      <c r="M25" t="n">
        <v>140</v>
      </c>
      <c r="N25" t="n">
        <v>236</v>
      </c>
      <c r="O25" t="n">
        <v>291</v>
      </c>
      <c r="P25" t="n">
        <v>336</v>
      </c>
      <c r="Q25" t="n">
        <v>373</v>
      </c>
      <c r="R25" t="n">
        <v>421</v>
      </c>
      <c r="S25" t="n">
        <v>337</v>
      </c>
      <c r="T25" t="n">
        <v>337</v>
      </c>
      <c r="U25" t="n">
        <v>281</v>
      </c>
      <c r="V25" t="n">
        <v>175</v>
      </c>
      <c r="W25" t="n">
        <v>127</v>
      </c>
      <c r="X25" t="n">
        <v>69</v>
      </c>
      <c r="Y25" t="n">
        <v>23</v>
      </c>
      <c r="Z25" t="n">
        <v>5</v>
      </c>
      <c r="AC25" t="n">
        <v>4</v>
      </c>
    </row>
    <row r="26" customFormat="1" s="29">
      <c r="A26" t="n">
        <v>1924</v>
      </c>
      <c r="B26" t="n">
        <v>3676</v>
      </c>
      <c r="C26" t="n">
        <v>21</v>
      </c>
      <c r="G26" t="n">
        <v>1</v>
      </c>
      <c r="H26" t="n">
        <v>22</v>
      </c>
      <c r="I26" t="n">
        <v>2</v>
      </c>
      <c r="J26" t="n">
        <v>4</v>
      </c>
      <c r="K26" t="n">
        <v>31</v>
      </c>
      <c r="L26" t="n">
        <v>88</v>
      </c>
      <c r="M26" t="n">
        <v>165</v>
      </c>
      <c r="N26" t="n">
        <v>245</v>
      </c>
      <c r="O26" t="n">
        <v>361</v>
      </c>
      <c r="P26" t="n">
        <v>420</v>
      </c>
      <c r="Q26" t="n">
        <v>397</v>
      </c>
      <c r="R26" t="n">
        <v>389</v>
      </c>
      <c r="S26" t="n">
        <v>400</v>
      </c>
      <c r="T26" t="n">
        <v>369</v>
      </c>
      <c r="U26" t="n">
        <v>330</v>
      </c>
      <c r="V26" t="n">
        <v>199</v>
      </c>
      <c r="W26" t="n">
        <v>144</v>
      </c>
      <c r="X26" t="n">
        <v>84</v>
      </c>
      <c r="Y26" t="n">
        <v>19</v>
      </c>
      <c r="Z26" t="n">
        <v>4</v>
      </c>
      <c r="AC26" t="n">
        <v>3</v>
      </c>
    </row>
    <row r="27" customFormat="1" s="29">
      <c r="A27" t="n">
        <v>1925</v>
      </c>
      <c r="B27" t="n">
        <v>4100</v>
      </c>
      <c r="C27" t="n">
        <v>10</v>
      </c>
      <c r="E27" t="n">
        <v>2</v>
      </c>
      <c r="F27" t="n">
        <v>2</v>
      </c>
      <c r="H27" t="n">
        <v>14</v>
      </c>
      <c r="I27" t="n">
        <v>2</v>
      </c>
      <c r="J27" t="n">
        <v>5</v>
      </c>
      <c r="K27" t="n">
        <v>40</v>
      </c>
      <c r="L27" t="n">
        <v>111</v>
      </c>
      <c r="M27" t="n">
        <v>168</v>
      </c>
      <c r="N27" t="n">
        <v>280</v>
      </c>
      <c r="O27" t="n">
        <v>407</v>
      </c>
      <c r="P27" t="n">
        <v>447</v>
      </c>
      <c r="Q27" t="n">
        <v>449</v>
      </c>
      <c r="R27" t="n">
        <v>481</v>
      </c>
      <c r="S27" t="n">
        <v>430</v>
      </c>
      <c r="T27" t="n">
        <v>387</v>
      </c>
      <c r="U27" t="n">
        <v>334</v>
      </c>
      <c r="V27" t="n">
        <v>262</v>
      </c>
      <c r="W27" t="n">
        <v>164</v>
      </c>
      <c r="X27" t="n">
        <v>90</v>
      </c>
      <c r="Y27" t="n">
        <v>25</v>
      </c>
      <c r="Z27" t="n">
        <v>2</v>
      </c>
      <c r="AC27" t="n">
        <v>2</v>
      </c>
    </row>
    <row r="28" customFormat="1" s="29">
      <c r="A28" t="n">
        <v>1926</v>
      </c>
      <c r="B28" t="n">
        <v>4312</v>
      </c>
      <c r="C28" t="n">
        <v>10</v>
      </c>
      <c r="D28" t="n">
        <v>3</v>
      </c>
      <c r="E28" t="n">
        <v>1</v>
      </c>
      <c r="F28" t="n">
        <v>3</v>
      </c>
      <c r="G28" t="n">
        <v>2</v>
      </c>
      <c r="H28" t="n">
        <v>19</v>
      </c>
      <c r="I28" t="n">
        <v>6</v>
      </c>
      <c r="J28" t="n">
        <v>4</v>
      </c>
      <c r="K28" t="n">
        <v>37</v>
      </c>
      <c r="L28" t="n">
        <v>116</v>
      </c>
      <c r="M28" t="n">
        <v>180</v>
      </c>
      <c r="N28" t="n">
        <v>291</v>
      </c>
      <c r="O28" t="n">
        <v>405</v>
      </c>
      <c r="P28" t="n">
        <v>468</v>
      </c>
      <c r="Q28" t="n">
        <v>512</v>
      </c>
      <c r="R28" t="n">
        <v>469</v>
      </c>
      <c r="S28" t="n">
        <v>492</v>
      </c>
      <c r="T28" t="n">
        <v>377</v>
      </c>
      <c r="U28" t="n">
        <v>377</v>
      </c>
      <c r="V28" t="n">
        <v>258</v>
      </c>
      <c r="W28" t="n">
        <v>184</v>
      </c>
      <c r="X28" t="n">
        <v>71</v>
      </c>
      <c r="Y28" t="n">
        <v>29</v>
      </c>
      <c r="Z28" t="n">
        <v>12</v>
      </c>
      <c r="AA28" t="n">
        <v>1</v>
      </c>
      <c r="AC28" t="n">
        <v>4</v>
      </c>
    </row>
    <row r="29">
      <c r="A29" t="n">
        <v>1927</v>
      </c>
      <c r="B29" t="n">
        <v>4621</v>
      </c>
      <c r="C29" t="n">
        <v>9</v>
      </c>
      <c r="E29" t="n">
        <v>1</v>
      </c>
      <c r="F29" t="n">
        <v>3</v>
      </c>
      <c r="G29" t="n">
        <v>1</v>
      </c>
      <c r="H29" t="n">
        <v>14</v>
      </c>
      <c r="I29" t="n">
        <v>6</v>
      </c>
      <c r="J29" t="n">
        <v>5</v>
      </c>
      <c r="K29" t="n">
        <v>46</v>
      </c>
      <c r="L29" t="n">
        <v>95</v>
      </c>
      <c r="M29" t="n">
        <v>163</v>
      </c>
      <c r="N29" t="n">
        <v>279</v>
      </c>
      <c r="O29" t="n">
        <v>424</v>
      </c>
      <c r="P29" t="n">
        <v>538</v>
      </c>
      <c r="Q29" t="n">
        <v>528</v>
      </c>
      <c r="R29" t="n">
        <v>563</v>
      </c>
      <c r="S29" t="n">
        <v>571</v>
      </c>
      <c r="T29" t="n">
        <v>442</v>
      </c>
      <c r="U29" t="n">
        <v>384</v>
      </c>
      <c r="V29" t="n">
        <v>278</v>
      </c>
      <c r="W29" t="n">
        <v>172</v>
      </c>
      <c r="X29" t="n">
        <v>71</v>
      </c>
      <c r="Y29" t="n">
        <v>28</v>
      </c>
      <c r="Z29" t="n">
        <v>11</v>
      </c>
      <c r="AA29" t="n">
        <v>1</v>
      </c>
      <c r="AB29" t="n">
        <v>1</v>
      </c>
      <c r="AC29" t="n">
        <v>1</v>
      </c>
    </row>
    <row r="30" customFormat="1" s="29">
      <c r="A30" t="n">
        <v>1928</v>
      </c>
      <c r="B30" t="n">
        <v>5033</v>
      </c>
      <c r="C30" t="n">
        <v>9</v>
      </c>
      <c r="D30" t="n">
        <v>1</v>
      </c>
      <c r="E30" t="n">
        <v>1</v>
      </c>
      <c r="F30" t="n">
        <v>1</v>
      </c>
      <c r="G30" t="n">
        <v>1</v>
      </c>
      <c r="H30" t="n">
        <v>13</v>
      </c>
      <c r="I30" t="n">
        <v>2</v>
      </c>
      <c r="J30" t="n">
        <v>3</v>
      </c>
      <c r="K30" t="n">
        <v>33</v>
      </c>
      <c r="L30" t="n">
        <v>107</v>
      </c>
      <c r="M30" t="n">
        <v>210</v>
      </c>
      <c r="N30" t="n">
        <v>335</v>
      </c>
      <c r="O30" t="n">
        <v>462</v>
      </c>
      <c r="P30" t="n">
        <v>581</v>
      </c>
      <c r="Q30" t="n">
        <v>598</v>
      </c>
      <c r="R30" t="n">
        <v>624</v>
      </c>
      <c r="S30" t="n">
        <v>530</v>
      </c>
      <c r="T30" t="n">
        <v>482</v>
      </c>
      <c r="U30" t="n">
        <v>436</v>
      </c>
      <c r="V30" t="n">
        <v>310</v>
      </c>
      <c r="W30" t="n">
        <v>175</v>
      </c>
      <c r="X30" t="n">
        <v>82</v>
      </c>
      <c r="Y30" t="n">
        <v>38</v>
      </c>
      <c r="Z30" t="n">
        <v>6</v>
      </c>
      <c r="AA30" t="n">
        <v>1</v>
      </c>
      <c r="AC30" t="n">
        <v>5</v>
      </c>
    </row>
    <row r="31" customFormat="1" s="29">
      <c r="A31" t="n">
        <v>1929</v>
      </c>
      <c r="B31" t="n">
        <v>5186</v>
      </c>
      <c r="C31" t="n">
        <v>6</v>
      </c>
      <c r="D31" t="n">
        <v>1</v>
      </c>
      <c r="E31" t="n">
        <v>1</v>
      </c>
      <c r="G31" t="n">
        <v>4</v>
      </c>
      <c r="H31" t="n">
        <v>12</v>
      </c>
      <c r="I31" t="n">
        <v>1</v>
      </c>
      <c r="J31" t="n">
        <v>8</v>
      </c>
      <c r="K31" t="n">
        <v>34</v>
      </c>
      <c r="L31" t="n">
        <v>116</v>
      </c>
      <c r="M31" t="n">
        <v>200</v>
      </c>
      <c r="N31" t="n">
        <v>343</v>
      </c>
      <c r="O31" t="n">
        <v>471</v>
      </c>
      <c r="P31" t="n">
        <v>585</v>
      </c>
      <c r="Q31" t="n">
        <v>654</v>
      </c>
      <c r="R31" t="n">
        <v>593</v>
      </c>
      <c r="S31" t="n">
        <v>572</v>
      </c>
      <c r="T31" t="n">
        <v>501</v>
      </c>
      <c r="U31" t="n">
        <v>406</v>
      </c>
      <c r="V31" t="n">
        <v>324</v>
      </c>
      <c r="W31" t="n">
        <v>211</v>
      </c>
      <c r="X31" t="n">
        <v>106</v>
      </c>
      <c r="Y31" t="n">
        <v>37</v>
      </c>
      <c r="Z31" t="n">
        <v>6</v>
      </c>
      <c r="AA31" t="n">
        <v>1</v>
      </c>
      <c r="AC31" t="n">
        <v>5</v>
      </c>
    </row>
    <row r="32" customFormat="1" s="29">
      <c r="A32" t="n">
        <v>1930</v>
      </c>
      <c r="B32" t="n">
        <v>5093</v>
      </c>
      <c r="C32" t="n">
        <v>2</v>
      </c>
      <c r="D32" t="n">
        <v>5</v>
      </c>
      <c r="E32" t="n">
        <v>1</v>
      </c>
      <c r="H32" t="n">
        <v>8</v>
      </c>
      <c r="I32" t="n">
        <v>4</v>
      </c>
      <c r="J32" t="n">
        <v>10</v>
      </c>
      <c r="K32" t="n">
        <v>32</v>
      </c>
      <c r="L32" t="n">
        <v>118</v>
      </c>
      <c r="M32" t="n">
        <v>175</v>
      </c>
      <c r="N32" t="n">
        <v>276</v>
      </c>
      <c r="O32" t="n">
        <v>438</v>
      </c>
      <c r="P32" t="n">
        <v>588</v>
      </c>
      <c r="Q32" t="n">
        <v>627</v>
      </c>
      <c r="R32" t="n">
        <v>623</v>
      </c>
      <c r="S32" t="n">
        <v>594</v>
      </c>
      <c r="T32" t="n">
        <v>539</v>
      </c>
      <c r="U32" t="n">
        <v>416</v>
      </c>
      <c r="V32" t="n">
        <v>314</v>
      </c>
      <c r="W32" t="n">
        <v>207</v>
      </c>
      <c r="X32" t="n">
        <v>94</v>
      </c>
      <c r="Y32" t="n">
        <v>22</v>
      </c>
      <c r="Z32" t="n">
        <v>5</v>
      </c>
      <c r="AA32" t="n">
        <v>1</v>
      </c>
      <c r="AC32" t="n">
        <v>2</v>
      </c>
    </row>
    <row r="33" customFormat="1" s="29">
      <c r="A33" t="n">
        <v>1931</v>
      </c>
      <c r="B33" t="n">
        <v>5016</v>
      </c>
      <c r="C33" t="n">
        <v>5</v>
      </c>
      <c r="D33" t="n">
        <v>2</v>
      </c>
      <c r="F33" t="n">
        <v>1</v>
      </c>
      <c r="H33" t="n">
        <v>8</v>
      </c>
      <c r="I33" t="n">
        <v>6</v>
      </c>
      <c r="J33" t="n">
        <v>9</v>
      </c>
      <c r="K33" t="n">
        <v>40</v>
      </c>
      <c r="L33" t="n">
        <v>84</v>
      </c>
      <c r="M33" t="n">
        <v>155</v>
      </c>
      <c r="N33" t="n">
        <v>304</v>
      </c>
      <c r="O33" t="n">
        <v>382</v>
      </c>
      <c r="P33" t="n">
        <v>574</v>
      </c>
      <c r="Q33" t="n">
        <v>642</v>
      </c>
      <c r="R33" t="n">
        <v>624</v>
      </c>
      <c r="S33" t="n">
        <v>557</v>
      </c>
      <c r="T33" t="n">
        <v>487</v>
      </c>
      <c r="U33" t="n">
        <v>473</v>
      </c>
      <c r="V33" t="n">
        <v>315</v>
      </c>
      <c r="W33" t="n">
        <v>203</v>
      </c>
      <c r="X33" t="n">
        <v>105</v>
      </c>
      <c r="Y33" t="n">
        <v>36</v>
      </c>
      <c r="Z33" t="n">
        <v>10</v>
      </c>
      <c r="AA33" t="n">
        <v>1</v>
      </c>
      <c r="AC33" t="n">
        <v>1</v>
      </c>
    </row>
    <row r="34" customFormat="1" s="29">
      <c r="A34" t="n">
        <v>1932</v>
      </c>
      <c r="B34" t="n">
        <v>5070</v>
      </c>
      <c r="C34" t="n">
        <v>7</v>
      </c>
      <c r="D34" t="n">
        <v>1</v>
      </c>
      <c r="E34" t="n">
        <v>2</v>
      </c>
      <c r="F34" t="n">
        <v>1</v>
      </c>
      <c r="H34" t="n">
        <v>11</v>
      </c>
      <c r="I34" t="n">
        <v>6</v>
      </c>
      <c r="J34" t="n">
        <v>12</v>
      </c>
      <c r="K34" t="n">
        <v>33</v>
      </c>
      <c r="L34" t="n">
        <v>95</v>
      </c>
      <c r="M34" t="n">
        <v>168</v>
      </c>
      <c r="N34" t="n">
        <v>260</v>
      </c>
      <c r="O34" t="n">
        <v>382</v>
      </c>
      <c r="P34" t="n">
        <v>519</v>
      </c>
      <c r="Q34" t="n">
        <v>602</v>
      </c>
      <c r="R34" t="n">
        <v>661</v>
      </c>
      <c r="S34" t="n">
        <v>592</v>
      </c>
      <c r="T34" t="n">
        <v>526</v>
      </c>
      <c r="U34" t="n">
        <v>428</v>
      </c>
      <c r="V34" t="n">
        <v>391</v>
      </c>
      <c r="W34" t="n">
        <v>218</v>
      </c>
      <c r="X34" t="n">
        <v>119</v>
      </c>
      <c r="Y34" t="n">
        <v>33</v>
      </c>
      <c r="Z34" t="n">
        <v>9</v>
      </c>
      <c r="AA34" t="n">
        <v>2</v>
      </c>
      <c r="AC34" t="n">
        <v>3</v>
      </c>
    </row>
    <row r="35" customFormat="1" s="29">
      <c r="A35" t="n">
        <v>1933</v>
      </c>
      <c r="B35" t="n">
        <v>5405</v>
      </c>
      <c r="C35" t="n">
        <v>5</v>
      </c>
      <c r="E35" t="n">
        <v>3</v>
      </c>
      <c r="G35" t="n">
        <v>2</v>
      </c>
      <c r="H35" t="n">
        <v>10</v>
      </c>
      <c r="I35" t="n">
        <v>11</v>
      </c>
      <c r="J35" t="n">
        <v>6</v>
      </c>
      <c r="K35" t="n">
        <v>27</v>
      </c>
      <c r="L35" t="n">
        <v>99</v>
      </c>
      <c r="M35" t="n">
        <v>184</v>
      </c>
      <c r="N35" t="n">
        <v>247</v>
      </c>
      <c r="O35" t="n">
        <v>387</v>
      </c>
      <c r="P35" t="n">
        <v>587</v>
      </c>
      <c r="Q35" t="n">
        <v>698</v>
      </c>
      <c r="R35" t="n">
        <v>703</v>
      </c>
      <c r="S35" t="n">
        <v>644</v>
      </c>
      <c r="T35" t="n">
        <v>590</v>
      </c>
      <c r="U35" t="n">
        <v>448</v>
      </c>
      <c r="V35" t="n">
        <v>360</v>
      </c>
      <c r="W35" t="n">
        <v>239</v>
      </c>
      <c r="X35" t="n">
        <v>111</v>
      </c>
      <c r="Y35" t="n">
        <v>29</v>
      </c>
      <c r="Z35" t="n">
        <v>14</v>
      </c>
      <c r="AA35" t="n">
        <v>3</v>
      </c>
      <c r="AC35" t="n">
        <v>8</v>
      </c>
    </row>
    <row r="36" customFormat="1" s="29">
      <c r="A36" t="n">
        <v>1934</v>
      </c>
      <c r="B36" t="n">
        <v>5569</v>
      </c>
      <c r="C36" t="n">
        <v>9</v>
      </c>
      <c r="D36" t="n">
        <v>3</v>
      </c>
      <c r="E36" t="n">
        <v>1</v>
      </c>
      <c r="H36" t="n">
        <v>13</v>
      </c>
      <c r="I36" t="n">
        <v>3</v>
      </c>
      <c r="J36" t="n">
        <v>4</v>
      </c>
      <c r="K36" t="n">
        <v>32</v>
      </c>
      <c r="L36" t="n">
        <v>110</v>
      </c>
      <c r="M36" t="n">
        <v>170</v>
      </c>
      <c r="N36" t="n">
        <v>270</v>
      </c>
      <c r="O36" t="n">
        <v>388</v>
      </c>
      <c r="P36" t="n">
        <v>591</v>
      </c>
      <c r="Q36" t="n">
        <v>704</v>
      </c>
      <c r="R36" t="n">
        <v>694</v>
      </c>
      <c r="S36" t="n">
        <v>701</v>
      </c>
      <c r="T36" t="n">
        <v>630</v>
      </c>
      <c r="U36" t="n">
        <v>473</v>
      </c>
      <c r="V36" t="n">
        <v>388</v>
      </c>
      <c r="W36" t="n">
        <v>226</v>
      </c>
      <c r="X36" t="n">
        <v>110</v>
      </c>
      <c r="Y36" t="n">
        <v>32</v>
      </c>
      <c r="Z36" t="n">
        <v>14</v>
      </c>
      <c r="AC36" t="n">
        <v>16</v>
      </c>
    </row>
    <row r="37">
      <c r="A37" t="n">
        <v>1935</v>
      </c>
      <c r="B37" t="n">
        <v>6183</v>
      </c>
      <c r="C37" t="n">
        <v>8</v>
      </c>
      <c r="D37" t="n">
        <v>2</v>
      </c>
      <c r="F37" t="n">
        <v>1</v>
      </c>
      <c r="H37" t="n">
        <v>11</v>
      </c>
      <c r="I37" t="n">
        <v>8</v>
      </c>
      <c r="J37" t="n">
        <v>9</v>
      </c>
      <c r="K37" t="n">
        <v>35</v>
      </c>
      <c r="L37" t="n">
        <v>110</v>
      </c>
      <c r="M37" t="n">
        <v>200</v>
      </c>
      <c r="N37" t="n">
        <v>283</v>
      </c>
      <c r="O37" t="n">
        <v>455</v>
      </c>
      <c r="P37" t="n">
        <v>605</v>
      </c>
      <c r="Q37" t="n">
        <v>772</v>
      </c>
      <c r="R37" t="n">
        <v>846</v>
      </c>
      <c r="S37" t="n">
        <v>810</v>
      </c>
      <c r="T37" t="n">
        <v>646</v>
      </c>
      <c r="U37" t="n">
        <v>548</v>
      </c>
      <c r="V37" t="n">
        <v>388</v>
      </c>
      <c r="W37" t="n">
        <v>272</v>
      </c>
      <c r="X37" t="n">
        <v>127</v>
      </c>
      <c r="Y37" t="n">
        <v>42</v>
      </c>
      <c r="Z37" t="n">
        <v>11</v>
      </c>
      <c r="AA37" t="n">
        <v>2</v>
      </c>
      <c r="AB37" t="n">
        <v>1</v>
      </c>
      <c r="AC37" t="n">
        <v>2</v>
      </c>
    </row>
    <row r="38" customFormat="1" s="29">
      <c r="A38" t="n">
        <v>1936</v>
      </c>
      <c r="B38" t="n">
        <v>6360</v>
      </c>
      <c r="C38" t="n">
        <v>16</v>
      </c>
      <c r="E38" t="n">
        <v>1</v>
      </c>
      <c r="G38" t="n">
        <v>1</v>
      </c>
      <c r="H38" t="n">
        <v>18</v>
      </c>
      <c r="I38" t="n">
        <v>6</v>
      </c>
      <c r="J38" t="n">
        <v>5</v>
      </c>
      <c r="K38" t="n">
        <v>45</v>
      </c>
      <c r="L38" t="n">
        <v>123</v>
      </c>
      <c r="M38" t="n">
        <v>161</v>
      </c>
      <c r="N38" t="n">
        <v>307</v>
      </c>
      <c r="O38" t="n">
        <v>465</v>
      </c>
      <c r="P38" t="n">
        <v>676</v>
      </c>
      <c r="Q38" t="n">
        <v>797</v>
      </c>
      <c r="R38" t="n">
        <v>820</v>
      </c>
      <c r="S38" t="n">
        <v>776</v>
      </c>
      <c r="T38" t="n">
        <v>673</v>
      </c>
      <c r="U38" t="n">
        <v>585</v>
      </c>
      <c r="V38" t="n">
        <v>419</v>
      </c>
      <c r="W38" t="n">
        <v>279</v>
      </c>
      <c r="X38" t="n">
        <v>138</v>
      </c>
      <c r="Y38" t="n">
        <v>46</v>
      </c>
      <c r="Z38" t="n">
        <v>16</v>
      </c>
      <c r="AA38" t="n">
        <v>1</v>
      </c>
      <c r="AC38" t="n">
        <v>4</v>
      </c>
    </row>
    <row r="39" customFormat="1" s="29">
      <c r="A39" t="n">
        <v>1937</v>
      </c>
      <c r="B39" t="n">
        <v>6546</v>
      </c>
      <c r="C39" t="n">
        <v>8</v>
      </c>
      <c r="D39" t="n">
        <v>2</v>
      </c>
      <c r="F39" t="n">
        <v>1</v>
      </c>
      <c r="G39" t="n">
        <v>2</v>
      </c>
      <c r="H39" t="n">
        <v>13</v>
      </c>
      <c r="I39" t="n">
        <v>5</v>
      </c>
      <c r="J39" t="n">
        <v>7</v>
      </c>
      <c r="K39" t="n">
        <v>26</v>
      </c>
      <c r="L39" t="n">
        <v>100</v>
      </c>
      <c r="M39" t="n">
        <v>191</v>
      </c>
      <c r="N39" t="n">
        <v>284</v>
      </c>
      <c r="O39" t="n">
        <v>437</v>
      </c>
      <c r="P39" t="n">
        <v>650</v>
      </c>
      <c r="Q39" t="n">
        <v>775</v>
      </c>
      <c r="R39" t="n">
        <v>904</v>
      </c>
      <c r="S39" t="n">
        <v>897</v>
      </c>
      <c r="T39" t="n">
        <v>745</v>
      </c>
      <c r="U39" t="n">
        <v>584</v>
      </c>
      <c r="V39" t="n">
        <v>412</v>
      </c>
      <c r="W39" t="n">
        <v>308</v>
      </c>
      <c r="X39" t="n">
        <v>149</v>
      </c>
      <c r="Y39" t="n">
        <v>47</v>
      </c>
      <c r="Z39" t="n">
        <v>11</v>
      </c>
      <c r="AC39" t="n">
        <v>1</v>
      </c>
    </row>
    <row r="40" customFormat="1" s="29">
      <c r="A40" t="n">
        <v>1938</v>
      </c>
      <c r="B40" t="n">
        <v>6254</v>
      </c>
      <c r="C40" t="n">
        <v>13</v>
      </c>
      <c r="D40" t="n">
        <v>3</v>
      </c>
      <c r="E40" t="n">
        <v>1</v>
      </c>
      <c r="H40" t="n">
        <v>17</v>
      </c>
      <c r="I40" t="n">
        <v>5</v>
      </c>
      <c r="J40" t="n">
        <v>3</v>
      </c>
      <c r="K40" t="n">
        <v>32</v>
      </c>
      <c r="L40" t="n">
        <v>100</v>
      </c>
      <c r="M40" t="n">
        <v>160</v>
      </c>
      <c r="N40" t="n">
        <v>258</v>
      </c>
      <c r="O40" t="n">
        <v>409</v>
      </c>
      <c r="P40" t="n">
        <v>551</v>
      </c>
      <c r="Q40" t="n">
        <v>708</v>
      </c>
      <c r="R40" t="n">
        <v>850</v>
      </c>
      <c r="S40" t="n">
        <v>809</v>
      </c>
      <c r="T40" t="n">
        <v>759</v>
      </c>
      <c r="U40" t="n">
        <v>607</v>
      </c>
      <c r="V40" t="n">
        <v>431</v>
      </c>
      <c r="W40" t="n">
        <v>311</v>
      </c>
      <c r="X40" t="n">
        <v>175</v>
      </c>
      <c r="Y40" t="n">
        <v>50</v>
      </c>
      <c r="Z40" t="n">
        <v>12</v>
      </c>
      <c r="AA40" t="n">
        <v>3</v>
      </c>
      <c r="AC40" t="n">
        <v>4</v>
      </c>
    </row>
    <row r="41">
      <c r="A41" t="n">
        <v>1939</v>
      </c>
      <c r="B41" t="n">
        <v>6640</v>
      </c>
      <c r="C41" t="n">
        <v>7</v>
      </c>
      <c r="D41" t="n">
        <v>1</v>
      </c>
      <c r="E41" t="n">
        <v>1</v>
      </c>
      <c r="F41" t="n">
        <v>2</v>
      </c>
      <c r="H41" t="n">
        <v>11</v>
      </c>
      <c r="I41" t="n">
        <v>3</v>
      </c>
      <c r="J41" t="n">
        <v>4</v>
      </c>
      <c r="K41" t="n">
        <v>30</v>
      </c>
      <c r="L41" t="n">
        <v>86</v>
      </c>
      <c r="M41" t="n">
        <v>146</v>
      </c>
      <c r="N41" t="n">
        <v>257</v>
      </c>
      <c r="O41" t="n">
        <v>394</v>
      </c>
      <c r="P41" t="n">
        <v>569</v>
      </c>
      <c r="Q41" t="n">
        <v>782</v>
      </c>
      <c r="R41" t="n">
        <v>914</v>
      </c>
      <c r="S41" t="n">
        <v>959</v>
      </c>
      <c r="T41" t="n">
        <v>762</v>
      </c>
      <c r="U41" t="n">
        <v>667</v>
      </c>
      <c r="V41" t="n">
        <v>475</v>
      </c>
      <c r="W41" t="n">
        <v>347</v>
      </c>
      <c r="X41" t="n">
        <v>166</v>
      </c>
      <c r="Y41" t="n">
        <v>50</v>
      </c>
      <c r="Z41" t="n">
        <v>13</v>
      </c>
      <c r="AA41" t="n">
        <v>2</v>
      </c>
      <c r="AC41" t="n">
        <v>3</v>
      </c>
    </row>
    <row r="42" customFormat="1" s="29">
      <c r="A42" t="n">
        <v>1940</v>
      </c>
      <c r="B42" t="n">
        <v>6745</v>
      </c>
      <c r="C42" t="n">
        <v>10</v>
      </c>
      <c r="D42" t="n">
        <v>1</v>
      </c>
      <c r="E42" t="n">
        <v>1</v>
      </c>
      <c r="F42" t="n">
        <v>1</v>
      </c>
      <c r="G42" t="n">
        <v>2</v>
      </c>
      <c r="H42" t="n">
        <v>15</v>
      </c>
      <c r="I42" t="n">
        <v>5</v>
      </c>
      <c r="J42" t="n">
        <v>3</v>
      </c>
      <c r="K42" t="n">
        <v>22</v>
      </c>
      <c r="L42" t="n">
        <v>65</v>
      </c>
      <c r="M42" t="n">
        <v>151</v>
      </c>
      <c r="N42" t="n">
        <v>236</v>
      </c>
      <c r="O42" t="n">
        <v>406</v>
      </c>
      <c r="P42" t="n">
        <v>546</v>
      </c>
      <c r="Q42" t="n">
        <v>754</v>
      </c>
      <c r="R42" t="n">
        <v>908</v>
      </c>
      <c r="S42" t="n">
        <v>977</v>
      </c>
      <c r="T42" t="n">
        <v>799</v>
      </c>
      <c r="U42" t="n">
        <v>704</v>
      </c>
      <c r="V42" t="n">
        <v>547</v>
      </c>
      <c r="W42" t="n">
        <v>334</v>
      </c>
      <c r="X42" t="n">
        <v>202</v>
      </c>
      <c r="Y42" t="n">
        <v>57</v>
      </c>
      <c r="Z42" t="n">
        <v>8</v>
      </c>
      <c r="AA42" t="n">
        <v>2</v>
      </c>
      <c r="AC42" t="n">
        <v>4</v>
      </c>
    </row>
    <row r="43" customFormat="1" s="29">
      <c r="A43" t="n">
        <v>1941</v>
      </c>
      <c r="B43" t="n">
        <v>6717</v>
      </c>
      <c r="C43" t="n">
        <v>6</v>
      </c>
      <c r="D43" t="n">
        <v>1</v>
      </c>
      <c r="F43" t="n">
        <v>1</v>
      </c>
      <c r="H43" t="n">
        <v>8</v>
      </c>
      <c r="I43" t="n">
        <v>1</v>
      </c>
      <c r="J43" t="n">
        <v>4</v>
      </c>
      <c r="K43" t="n">
        <v>26</v>
      </c>
      <c r="L43" t="n">
        <v>65</v>
      </c>
      <c r="M43" t="n">
        <v>134</v>
      </c>
      <c r="N43" t="n">
        <v>263</v>
      </c>
      <c r="O43" t="n">
        <v>321</v>
      </c>
      <c r="P43" t="n">
        <v>524</v>
      </c>
      <c r="Q43" t="n">
        <v>750</v>
      </c>
      <c r="R43" t="n">
        <v>976</v>
      </c>
      <c r="S43" t="n">
        <v>949</v>
      </c>
      <c r="T43" t="n">
        <v>868</v>
      </c>
      <c r="U43" t="n">
        <v>705</v>
      </c>
      <c r="V43" t="n">
        <v>523</v>
      </c>
      <c r="W43" t="n">
        <v>343</v>
      </c>
      <c r="X43" t="n">
        <v>179</v>
      </c>
      <c r="Y43" t="n">
        <v>61</v>
      </c>
      <c r="Z43" t="n">
        <v>13</v>
      </c>
      <c r="AA43" t="n">
        <v>3</v>
      </c>
      <c r="AC43" t="n">
        <v>1</v>
      </c>
    </row>
    <row r="44" customFormat="1" s="29">
      <c r="A44" t="n">
        <v>1942</v>
      </c>
      <c r="B44" t="n">
        <v>7062</v>
      </c>
      <c r="C44" t="n">
        <v>10</v>
      </c>
      <c r="D44" t="n">
        <v>1</v>
      </c>
      <c r="F44" t="n">
        <v>1</v>
      </c>
      <c r="H44" t="n">
        <v>12</v>
      </c>
      <c r="K44" t="n">
        <v>19</v>
      </c>
      <c r="L44" t="n">
        <v>63</v>
      </c>
      <c r="M44" t="n">
        <v>131</v>
      </c>
      <c r="N44" t="n">
        <v>227</v>
      </c>
      <c r="O44" t="n">
        <v>373</v>
      </c>
      <c r="P44" t="n">
        <v>503</v>
      </c>
      <c r="Q44" t="n">
        <v>795</v>
      </c>
      <c r="R44" t="n">
        <v>936</v>
      </c>
      <c r="S44" t="n">
        <v>1034</v>
      </c>
      <c r="T44" t="n">
        <v>950</v>
      </c>
      <c r="U44" t="n">
        <v>783</v>
      </c>
      <c r="V44" t="n">
        <v>546</v>
      </c>
      <c r="W44" t="n">
        <v>381</v>
      </c>
      <c r="X44" t="n">
        <v>211</v>
      </c>
      <c r="Y44" t="n">
        <v>78</v>
      </c>
      <c r="Z44" t="n">
        <v>14</v>
      </c>
      <c r="AA44" t="n">
        <v>1</v>
      </c>
      <c r="AC44" t="n">
        <v>5</v>
      </c>
    </row>
    <row r="45" customFormat="1" s="29">
      <c r="A45" t="n">
        <v>1943</v>
      </c>
      <c r="B45" t="n">
        <v>7058</v>
      </c>
      <c r="C45" t="n">
        <v>14</v>
      </c>
      <c r="D45" t="n">
        <v>2</v>
      </c>
      <c r="E45" t="n">
        <v>1</v>
      </c>
      <c r="F45" t="n">
        <v>1</v>
      </c>
      <c r="G45" t="n">
        <v>1</v>
      </c>
      <c r="H45" t="n">
        <v>19</v>
      </c>
      <c r="I45" t="n">
        <v>3</v>
      </c>
      <c r="J45" t="n">
        <v>4</v>
      </c>
      <c r="K45" t="n">
        <v>17</v>
      </c>
      <c r="L45" t="n">
        <v>52</v>
      </c>
      <c r="M45" t="n">
        <v>118</v>
      </c>
      <c r="N45" t="n">
        <v>203</v>
      </c>
      <c r="O45" t="n">
        <v>357</v>
      </c>
      <c r="P45" t="n">
        <v>519</v>
      </c>
      <c r="Q45" t="n">
        <v>748</v>
      </c>
      <c r="R45" t="n">
        <v>974</v>
      </c>
      <c r="S45" t="n">
        <v>1029</v>
      </c>
      <c r="T45" t="n">
        <v>969</v>
      </c>
      <c r="U45" t="n">
        <v>773</v>
      </c>
      <c r="V45" t="n">
        <v>622</v>
      </c>
      <c r="W45" t="n">
        <v>360</v>
      </c>
      <c r="X45" t="n">
        <v>189</v>
      </c>
      <c r="Y45" t="n">
        <v>83</v>
      </c>
      <c r="Z45" t="n">
        <v>16</v>
      </c>
      <c r="AA45" t="n">
        <v>1</v>
      </c>
      <c r="AC45" t="n">
        <v>2</v>
      </c>
    </row>
    <row r="46" customFormat="1" s="29">
      <c r="A46" t="n">
        <v>1944</v>
      </c>
      <c r="B46" t="n">
        <v>6662</v>
      </c>
      <c r="C46" t="n">
        <v>10</v>
      </c>
      <c r="D46" t="n">
        <v>1</v>
      </c>
      <c r="E46" t="n">
        <v>4</v>
      </c>
      <c r="F46" t="n">
        <v>1</v>
      </c>
      <c r="H46" t="n">
        <v>16</v>
      </c>
      <c r="I46" t="n">
        <v>4</v>
      </c>
      <c r="J46" t="n">
        <v>2</v>
      </c>
      <c r="K46" t="n">
        <v>18</v>
      </c>
      <c r="L46" t="n">
        <v>29</v>
      </c>
      <c r="M46" t="n">
        <v>88</v>
      </c>
      <c r="N46" t="n">
        <v>199</v>
      </c>
      <c r="O46" t="n">
        <v>321</v>
      </c>
      <c r="P46" t="n">
        <v>512</v>
      </c>
      <c r="Q46" t="n">
        <v>724</v>
      </c>
      <c r="R46" t="n">
        <v>871</v>
      </c>
      <c r="S46" t="n">
        <v>974</v>
      </c>
      <c r="T46" t="n">
        <v>917</v>
      </c>
      <c r="U46" t="n">
        <v>777</v>
      </c>
      <c r="V46" t="n">
        <v>570</v>
      </c>
      <c r="W46" t="n">
        <v>366</v>
      </c>
      <c r="X46" t="n">
        <v>183</v>
      </c>
      <c r="Y46" t="n">
        <v>70</v>
      </c>
      <c r="Z46" t="n">
        <v>13</v>
      </c>
      <c r="AA46" t="n">
        <v>4</v>
      </c>
      <c r="AC46" t="n">
        <v>4</v>
      </c>
    </row>
    <row r="47" customFormat="1" s="29">
      <c r="A47" t="n">
        <v>1945</v>
      </c>
      <c r="B47" t="n">
        <v>6817</v>
      </c>
      <c r="C47" t="n">
        <v>20</v>
      </c>
      <c r="F47" t="n">
        <v>1</v>
      </c>
      <c r="H47" t="n">
        <v>21</v>
      </c>
      <c r="I47" t="n">
        <v>3</v>
      </c>
      <c r="J47" t="n">
        <v>2</v>
      </c>
      <c r="K47" t="n">
        <v>10</v>
      </c>
      <c r="L47" t="n">
        <v>36</v>
      </c>
      <c r="M47" t="n">
        <v>89</v>
      </c>
      <c r="N47" t="n">
        <v>174</v>
      </c>
      <c r="O47" t="n">
        <v>320</v>
      </c>
      <c r="P47" t="n">
        <v>510</v>
      </c>
      <c r="Q47" t="n">
        <v>632</v>
      </c>
      <c r="R47" t="n">
        <v>907</v>
      </c>
      <c r="S47" t="n">
        <v>1009</v>
      </c>
      <c r="T47" t="n">
        <v>966</v>
      </c>
      <c r="U47" t="n">
        <v>866</v>
      </c>
      <c r="V47" t="n">
        <v>584</v>
      </c>
      <c r="W47" t="n">
        <v>365</v>
      </c>
      <c r="X47" t="n">
        <v>229</v>
      </c>
      <c r="Y47" t="n">
        <v>75</v>
      </c>
      <c r="Z47" t="n">
        <v>14</v>
      </c>
      <c r="AA47" t="n">
        <v>2</v>
      </c>
      <c r="AC47" t="n">
        <v>3</v>
      </c>
    </row>
    <row r="48" customFormat="1" s="29">
      <c r="A48" t="n">
        <v>1946</v>
      </c>
      <c r="B48" t="n">
        <v>6151</v>
      </c>
      <c r="C48" t="n">
        <v>11</v>
      </c>
      <c r="D48" t="n">
        <v>4</v>
      </c>
      <c r="H48" t="n">
        <v>15</v>
      </c>
      <c r="I48" t="n">
        <v>4</v>
      </c>
      <c r="J48" t="n">
        <v>3</v>
      </c>
      <c r="K48" t="n">
        <v>16</v>
      </c>
      <c r="L48" t="n">
        <v>30</v>
      </c>
      <c r="M48" t="n">
        <v>72</v>
      </c>
      <c r="N48" t="n">
        <v>120</v>
      </c>
      <c r="O48" t="n">
        <v>253</v>
      </c>
      <c r="P48" t="n">
        <v>361</v>
      </c>
      <c r="Q48" t="n">
        <v>567</v>
      </c>
      <c r="R48" t="n">
        <v>791</v>
      </c>
      <c r="S48" t="n">
        <v>855</v>
      </c>
      <c r="T48" t="n">
        <v>906</v>
      </c>
      <c r="U48" t="n">
        <v>787</v>
      </c>
      <c r="V48" t="n">
        <v>626</v>
      </c>
      <c r="W48" t="n">
        <v>413</v>
      </c>
      <c r="X48" t="n">
        <v>217</v>
      </c>
      <c r="Y48" t="n">
        <v>98</v>
      </c>
      <c r="Z48" t="n">
        <v>10</v>
      </c>
      <c r="AA48" t="n">
        <v>3</v>
      </c>
      <c r="AB48" t="n">
        <v>1</v>
      </c>
      <c r="AC48" t="n">
        <v>3</v>
      </c>
    </row>
    <row r="49" customFormat="1" s="29">
      <c r="A49" t="n">
        <v>1947</v>
      </c>
      <c r="B49" t="n">
        <v>6504</v>
      </c>
      <c r="C49" t="n">
        <v>16</v>
      </c>
      <c r="E49" t="n">
        <v>1</v>
      </c>
      <c r="G49" t="n">
        <v>1</v>
      </c>
      <c r="H49" t="n">
        <v>18</v>
      </c>
      <c r="I49" t="n">
        <v>1</v>
      </c>
      <c r="J49" t="n">
        <v>3</v>
      </c>
      <c r="K49" t="n">
        <v>11</v>
      </c>
      <c r="L49" t="n">
        <v>29</v>
      </c>
      <c r="M49" t="n">
        <v>68</v>
      </c>
      <c r="N49" t="n">
        <v>121</v>
      </c>
      <c r="O49" t="n">
        <v>269</v>
      </c>
      <c r="P49" t="n">
        <v>335</v>
      </c>
      <c r="Q49" t="n">
        <v>587</v>
      </c>
      <c r="R49" t="n">
        <v>776</v>
      </c>
      <c r="S49" t="n">
        <v>960</v>
      </c>
      <c r="T49" t="n">
        <v>1023</v>
      </c>
      <c r="U49" t="n">
        <v>871</v>
      </c>
      <c r="V49" t="n">
        <v>671</v>
      </c>
      <c r="W49" t="n">
        <v>420</v>
      </c>
      <c r="X49" t="n">
        <v>213</v>
      </c>
      <c r="Y49" t="n">
        <v>100</v>
      </c>
      <c r="Z49" t="n">
        <v>23</v>
      </c>
      <c r="AA49" t="n">
        <v>3</v>
      </c>
      <c r="AC49" t="n">
        <v>2</v>
      </c>
    </row>
    <row r="50" customFormat="1" s="29">
      <c r="A50" t="n">
        <v>1948</v>
      </c>
      <c r="B50" t="n">
        <v>6618</v>
      </c>
      <c r="C50" t="n">
        <v>23</v>
      </c>
      <c r="D50" t="n">
        <v>1</v>
      </c>
      <c r="E50" t="n">
        <v>1</v>
      </c>
      <c r="F50" t="n">
        <v>1</v>
      </c>
      <c r="G50" t="n">
        <v>1</v>
      </c>
      <c r="H50" t="n">
        <v>27</v>
      </c>
      <c r="I50" t="n">
        <v>2</v>
      </c>
      <c r="J50" t="n">
        <v>1</v>
      </c>
      <c r="K50" t="n">
        <v>5</v>
      </c>
      <c r="L50" t="n">
        <v>25</v>
      </c>
      <c r="M50" t="n">
        <v>61</v>
      </c>
      <c r="N50" t="n">
        <v>119</v>
      </c>
      <c r="O50" t="n">
        <v>200</v>
      </c>
      <c r="P50" t="n">
        <v>341</v>
      </c>
      <c r="Q50" t="n">
        <v>556</v>
      </c>
      <c r="R50" t="n">
        <v>784</v>
      </c>
      <c r="S50" t="n">
        <v>927</v>
      </c>
      <c r="T50" t="n">
        <v>1012</v>
      </c>
      <c r="U50" t="n">
        <v>933</v>
      </c>
      <c r="V50" t="n">
        <v>732</v>
      </c>
      <c r="W50" t="n">
        <v>479</v>
      </c>
      <c r="X50" t="n">
        <v>285</v>
      </c>
      <c r="Y50" t="n">
        <v>97</v>
      </c>
      <c r="Z50" t="n">
        <v>24</v>
      </c>
      <c r="AA50" t="n">
        <v>4</v>
      </c>
      <c r="AB50" t="n">
        <v>1</v>
      </c>
      <c r="AC50" t="n">
        <v>3</v>
      </c>
    </row>
    <row r="51" customFormat="1" s="29">
      <c r="A51" t="n">
        <v>1949</v>
      </c>
      <c r="B51" t="n">
        <v>5848</v>
      </c>
      <c r="C51" t="n">
        <v>16</v>
      </c>
      <c r="G51" t="n">
        <v>1</v>
      </c>
      <c r="H51" t="n">
        <v>17</v>
      </c>
      <c r="I51" t="n">
        <v>2</v>
      </c>
      <c r="J51" t="n">
        <v>3</v>
      </c>
      <c r="K51" t="n">
        <v>6</v>
      </c>
      <c r="L51" t="n">
        <v>15</v>
      </c>
      <c r="M51" t="n">
        <v>51</v>
      </c>
      <c r="N51" t="n">
        <v>71</v>
      </c>
      <c r="O51" t="n">
        <v>185</v>
      </c>
      <c r="P51" t="n">
        <v>325</v>
      </c>
      <c r="Q51" t="n">
        <v>468</v>
      </c>
      <c r="R51" t="n">
        <v>627</v>
      </c>
      <c r="S51" t="n">
        <v>824</v>
      </c>
      <c r="T51" t="n">
        <v>933</v>
      </c>
      <c r="U51" t="n">
        <v>840</v>
      </c>
      <c r="V51" t="n">
        <v>660</v>
      </c>
      <c r="W51" t="n">
        <v>463</v>
      </c>
      <c r="X51" t="n">
        <v>231</v>
      </c>
      <c r="Y51" t="n">
        <v>90</v>
      </c>
      <c r="Z51" t="n">
        <v>30</v>
      </c>
      <c r="AA51" t="n">
        <v>3</v>
      </c>
      <c r="AB51" t="n">
        <v>1</v>
      </c>
      <c r="AC51" t="n">
        <v>3</v>
      </c>
    </row>
    <row r="52" customFormat="1" s="29">
      <c r="A52" t="n">
        <v>1950</v>
      </c>
      <c r="B52" t="n">
        <v>6108</v>
      </c>
      <c r="C52" t="n">
        <v>27</v>
      </c>
      <c r="D52" t="n">
        <v>1</v>
      </c>
      <c r="E52" t="n">
        <v>1</v>
      </c>
      <c r="G52" t="n">
        <v>1</v>
      </c>
      <c r="H52" t="n">
        <v>30</v>
      </c>
      <c r="I52" t="n">
        <v>3</v>
      </c>
      <c r="J52" t="n">
        <v>4</v>
      </c>
      <c r="K52" t="n">
        <v>5</v>
      </c>
      <c r="L52" t="n">
        <v>25</v>
      </c>
      <c r="M52" t="n">
        <v>52</v>
      </c>
      <c r="N52" t="n">
        <v>91</v>
      </c>
      <c r="O52" t="n">
        <v>189</v>
      </c>
      <c r="P52" t="n">
        <v>324</v>
      </c>
      <c r="Q52" t="n">
        <v>470</v>
      </c>
      <c r="R52" t="n">
        <v>633</v>
      </c>
      <c r="S52" t="n">
        <v>814</v>
      </c>
      <c r="T52" t="n">
        <v>953</v>
      </c>
      <c r="U52" t="n">
        <v>870</v>
      </c>
      <c r="V52" t="n">
        <v>704</v>
      </c>
      <c r="W52" t="n">
        <v>470</v>
      </c>
      <c r="X52" t="n">
        <v>335</v>
      </c>
      <c r="Y52" t="n">
        <v>107</v>
      </c>
      <c r="Z52" t="n">
        <v>25</v>
      </c>
      <c r="AA52" t="n">
        <v>2</v>
      </c>
      <c r="AC52" t="n">
        <v>2</v>
      </c>
    </row>
    <row r="53" customFormat="1" s="29">
      <c r="A53" t="n">
        <v>1951</v>
      </c>
      <c r="B53" t="n">
        <v>6336</v>
      </c>
      <c r="C53" t="n">
        <v>21</v>
      </c>
      <c r="D53" t="n">
        <v>1</v>
      </c>
      <c r="F53" t="n">
        <v>2</v>
      </c>
      <c r="H53" t="n">
        <v>24</v>
      </c>
      <c r="J53" t="n">
        <v>1</v>
      </c>
      <c r="K53" t="n">
        <v>6</v>
      </c>
      <c r="L53" t="n">
        <v>19</v>
      </c>
      <c r="M53" t="n">
        <v>50</v>
      </c>
      <c r="N53" t="n">
        <v>101</v>
      </c>
      <c r="O53" t="n">
        <v>196</v>
      </c>
      <c r="P53" t="n">
        <v>337</v>
      </c>
      <c r="Q53" t="n">
        <v>505</v>
      </c>
      <c r="R53" t="n">
        <v>612</v>
      </c>
      <c r="S53" t="n">
        <v>810</v>
      </c>
      <c r="T53" t="n">
        <v>954</v>
      </c>
      <c r="U53" t="n">
        <v>976</v>
      </c>
      <c r="V53" t="n">
        <v>721</v>
      </c>
      <c r="W53" t="n">
        <v>560</v>
      </c>
      <c r="X53" t="n">
        <v>300</v>
      </c>
      <c r="Y53" t="n">
        <v>121</v>
      </c>
      <c r="Z53" t="n">
        <v>34</v>
      </c>
      <c r="AA53" t="n">
        <v>5</v>
      </c>
      <c r="AC53" t="n">
        <v>4</v>
      </c>
    </row>
    <row r="54" customFormat="1" s="29">
      <c r="A54" t="n">
        <v>1952</v>
      </c>
      <c r="B54" t="n">
        <v>6537</v>
      </c>
      <c r="C54" t="n">
        <v>22</v>
      </c>
      <c r="D54" t="n">
        <v>2</v>
      </c>
      <c r="E54" t="n">
        <v>1</v>
      </c>
      <c r="F54" t="n">
        <v>1</v>
      </c>
      <c r="G54" t="n">
        <v>1</v>
      </c>
      <c r="H54" t="n">
        <v>27</v>
      </c>
      <c r="I54" t="n">
        <v>3</v>
      </c>
      <c r="J54" t="n">
        <v>2</v>
      </c>
      <c r="K54" t="n">
        <v>1</v>
      </c>
      <c r="L54" t="n">
        <v>20</v>
      </c>
      <c r="M54" t="n">
        <v>41</v>
      </c>
      <c r="N54" t="n">
        <v>91</v>
      </c>
      <c r="O54" t="n">
        <v>186</v>
      </c>
      <c r="P54" t="n">
        <v>319</v>
      </c>
      <c r="Q54" t="n">
        <v>481</v>
      </c>
      <c r="R54" t="n">
        <v>658</v>
      </c>
      <c r="S54" t="n">
        <v>894</v>
      </c>
      <c r="T54" t="n">
        <v>938</v>
      </c>
      <c r="U54" t="n">
        <v>982</v>
      </c>
      <c r="V54" t="n">
        <v>808</v>
      </c>
      <c r="W54" t="n">
        <v>573</v>
      </c>
      <c r="X54" t="n">
        <v>334</v>
      </c>
      <c r="Y54" t="n">
        <v>130</v>
      </c>
      <c r="Z54" t="n">
        <v>40</v>
      </c>
      <c r="AA54" t="n">
        <v>6</v>
      </c>
      <c r="AC54" t="n">
        <v>3</v>
      </c>
    </row>
    <row r="55" customFormat="1" s="27">
      <c r="A55" t="n">
        <v>1953</v>
      </c>
      <c r="B55" t="n">
        <v>6861</v>
      </c>
      <c r="C55" t="n">
        <v>24</v>
      </c>
      <c r="D55" t="n">
        <v>2</v>
      </c>
      <c r="E55" t="n">
        <v>2</v>
      </c>
      <c r="F55" t="n">
        <v>4</v>
      </c>
      <c r="H55" t="n">
        <v>32</v>
      </c>
      <c r="I55" t="n">
        <v>1</v>
      </c>
      <c r="J55" t="n">
        <v>2</v>
      </c>
      <c r="K55" t="n">
        <v>7</v>
      </c>
      <c r="L55" t="n">
        <v>9</v>
      </c>
      <c r="M55" t="n">
        <v>47</v>
      </c>
      <c r="N55" t="n">
        <v>85</v>
      </c>
      <c r="O55" t="n">
        <v>162</v>
      </c>
      <c r="P55" t="n">
        <v>330</v>
      </c>
      <c r="Q55" t="n">
        <v>470</v>
      </c>
      <c r="R55" t="n">
        <v>670</v>
      </c>
      <c r="S55" t="n">
        <v>846</v>
      </c>
      <c r="T55" t="n">
        <v>1010</v>
      </c>
      <c r="U55" t="n">
        <v>1054</v>
      </c>
      <c r="V55" t="n">
        <v>838</v>
      </c>
      <c r="W55" t="n">
        <v>707</v>
      </c>
      <c r="X55" t="n">
        <v>372</v>
      </c>
      <c r="Y55" t="n">
        <v>171</v>
      </c>
      <c r="Z55" t="n">
        <v>37</v>
      </c>
      <c r="AA55" t="n">
        <v>8</v>
      </c>
      <c r="AB55" t="n">
        <v>1</v>
      </c>
      <c r="AC55" t="n">
        <v>2</v>
      </c>
    </row>
    <row r="56" customFormat="1" s="27">
      <c r="A56" t="n">
        <v>1954</v>
      </c>
      <c r="B56" t="n">
        <v>6883</v>
      </c>
      <c r="C56" t="n">
        <v>28</v>
      </c>
      <c r="E56" t="n">
        <v>1</v>
      </c>
      <c r="H56" t="n">
        <v>29</v>
      </c>
      <c r="I56" t="n">
        <v>3</v>
      </c>
      <c r="J56" t="n">
        <v>4</v>
      </c>
      <c r="K56" t="n">
        <v>7</v>
      </c>
      <c r="L56" t="n">
        <v>16</v>
      </c>
      <c r="M56" t="n">
        <v>40</v>
      </c>
      <c r="N56" t="n">
        <v>81</v>
      </c>
      <c r="O56" t="n">
        <v>182</v>
      </c>
      <c r="P56" t="n">
        <v>306</v>
      </c>
      <c r="Q56" t="n">
        <v>474</v>
      </c>
      <c r="R56" t="n">
        <v>657</v>
      </c>
      <c r="S56" t="n">
        <v>821</v>
      </c>
      <c r="T56" t="n">
        <v>961</v>
      </c>
      <c r="U56" t="n">
        <v>1080</v>
      </c>
      <c r="V56" t="n">
        <v>885</v>
      </c>
      <c r="W56" t="n">
        <v>682</v>
      </c>
      <c r="X56" t="n">
        <v>417</v>
      </c>
      <c r="Y56" t="n">
        <v>184</v>
      </c>
      <c r="Z56" t="n">
        <v>43</v>
      </c>
      <c r="AA56" t="n">
        <v>7</v>
      </c>
      <c r="AC56" t="n">
        <v>4</v>
      </c>
    </row>
    <row r="57" customFormat="1" s="29">
      <c r="A57" t="n">
        <v>1955</v>
      </c>
      <c r="B57" t="n">
        <v>7017</v>
      </c>
      <c r="C57" t="n">
        <v>28</v>
      </c>
      <c r="D57" t="n">
        <v>2</v>
      </c>
      <c r="E57" t="n">
        <v>1</v>
      </c>
      <c r="G57" t="n">
        <v>2</v>
      </c>
      <c r="H57" t="n">
        <v>33</v>
      </c>
      <c r="I57" t="n">
        <v>3</v>
      </c>
      <c r="J57" t="n">
        <v>1</v>
      </c>
      <c r="K57" t="n">
        <v>9</v>
      </c>
      <c r="L57" t="n">
        <v>18</v>
      </c>
      <c r="M57" t="n">
        <v>35</v>
      </c>
      <c r="N57" t="n">
        <v>78</v>
      </c>
      <c r="O57" t="n">
        <v>160</v>
      </c>
      <c r="P57" t="n">
        <v>287</v>
      </c>
      <c r="Q57" t="n">
        <v>503</v>
      </c>
      <c r="R57" t="n">
        <v>585</v>
      </c>
      <c r="S57" t="n">
        <v>835</v>
      </c>
      <c r="T57" t="n">
        <v>978</v>
      </c>
      <c r="U57" t="n">
        <v>1088</v>
      </c>
      <c r="V57" t="n">
        <v>963</v>
      </c>
      <c r="W57" t="n">
        <v>739</v>
      </c>
      <c r="X57" t="n">
        <v>464</v>
      </c>
      <c r="Y57" t="n">
        <v>185</v>
      </c>
      <c r="Z57" t="n">
        <v>41</v>
      </c>
      <c r="AA57" t="n">
        <v>8</v>
      </c>
      <c r="AB57" t="n">
        <v>2</v>
      </c>
      <c r="AC57" t="n">
        <v>2</v>
      </c>
    </row>
    <row r="58" customFormat="1" s="27">
      <c r="A58" t="n">
        <v>1956</v>
      </c>
      <c r="B58" t="n">
        <v>7213</v>
      </c>
      <c r="C58" t="n">
        <v>20</v>
      </c>
      <c r="D58" t="n">
        <v>4</v>
      </c>
      <c r="E58" t="n">
        <v>2</v>
      </c>
      <c r="H58" t="n">
        <v>26</v>
      </c>
      <c r="I58" t="n">
        <v>3</v>
      </c>
      <c r="J58" t="n">
        <v>2</v>
      </c>
      <c r="K58" t="n">
        <v>9</v>
      </c>
      <c r="L58" t="n">
        <v>13</v>
      </c>
      <c r="M58" t="n">
        <v>42</v>
      </c>
      <c r="N58" t="n">
        <v>82</v>
      </c>
      <c r="O58" t="n">
        <v>137</v>
      </c>
      <c r="P58" t="n">
        <v>282</v>
      </c>
      <c r="Q58" t="n">
        <v>453</v>
      </c>
      <c r="R58" t="n">
        <v>608</v>
      </c>
      <c r="S58" t="n">
        <v>798</v>
      </c>
      <c r="T58" t="n">
        <v>973</v>
      </c>
      <c r="U58" t="n">
        <v>1073</v>
      </c>
      <c r="V58" t="n">
        <v>1074</v>
      </c>
      <c r="W58" t="n">
        <v>783</v>
      </c>
      <c r="X58" t="n">
        <v>533</v>
      </c>
      <c r="Y58" t="n">
        <v>254</v>
      </c>
      <c r="Z58" t="n">
        <v>62</v>
      </c>
      <c r="AA58" t="n">
        <v>5</v>
      </c>
      <c r="AC58" t="n">
        <v>1</v>
      </c>
    </row>
    <row r="59" customFormat="1" s="29">
      <c r="A59" t="n">
        <v>1957</v>
      </c>
      <c r="B59" t="n">
        <v>7269</v>
      </c>
      <c r="C59" t="n">
        <v>21</v>
      </c>
      <c r="D59" t="n">
        <v>4</v>
      </c>
      <c r="E59" t="n">
        <v>2</v>
      </c>
      <c r="H59" t="n">
        <v>27</v>
      </c>
      <c r="I59" t="n">
        <v>3</v>
      </c>
      <c r="J59" t="n">
        <v>3</v>
      </c>
      <c r="K59" t="n">
        <v>5</v>
      </c>
      <c r="L59" t="n">
        <v>11</v>
      </c>
      <c r="M59" t="n">
        <v>32</v>
      </c>
      <c r="N59" t="n">
        <v>60</v>
      </c>
      <c r="O59" t="n">
        <v>151</v>
      </c>
      <c r="P59" t="n">
        <v>288</v>
      </c>
      <c r="Q59" t="n">
        <v>436</v>
      </c>
      <c r="R59" t="n">
        <v>634</v>
      </c>
      <c r="S59" t="n">
        <v>779</v>
      </c>
      <c r="T59" t="n">
        <v>1005</v>
      </c>
      <c r="U59" t="n">
        <v>1094</v>
      </c>
      <c r="V59" t="n">
        <v>1086</v>
      </c>
      <c r="W59" t="n">
        <v>762</v>
      </c>
      <c r="X59" t="n">
        <v>565</v>
      </c>
      <c r="Y59" t="n">
        <v>247</v>
      </c>
      <c r="Z59" t="n">
        <v>63</v>
      </c>
      <c r="AA59" t="n">
        <v>14</v>
      </c>
      <c r="AB59" t="n">
        <v>2</v>
      </c>
      <c r="AC59" t="n">
        <v>2</v>
      </c>
    </row>
    <row r="60" customFormat="1" s="29">
      <c r="A60" t="n">
        <v>1958</v>
      </c>
      <c r="B60" t="n">
        <v>7528</v>
      </c>
      <c r="C60" t="n">
        <v>24</v>
      </c>
      <c r="D60" t="n">
        <v>5</v>
      </c>
      <c r="E60" t="n">
        <v>2</v>
      </c>
      <c r="F60" t="n">
        <v>1</v>
      </c>
      <c r="G60" t="n">
        <v>2</v>
      </c>
      <c r="H60" t="n">
        <v>34</v>
      </c>
      <c r="I60" t="n">
        <v>3</v>
      </c>
      <c r="J60" t="n">
        <v>3</v>
      </c>
      <c r="K60" t="n">
        <v>9</v>
      </c>
      <c r="L60" t="n">
        <v>10</v>
      </c>
      <c r="M60" t="n">
        <v>37</v>
      </c>
      <c r="N60" t="n">
        <v>96</v>
      </c>
      <c r="O60" t="n">
        <v>142</v>
      </c>
      <c r="P60" t="n">
        <v>259</v>
      </c>
      <c r="Q60" t="n">
        <v>411</v>
      </c>
      <c r="R60" t="n">
        <v>636</v>
      </c>
      <c r="S60" t="n">
        <v>826</v>
      </c>
      <c r="T60" t="n">
        <v>1010</v>
      </c>
      <c r="U60" t="n">
        <v>1077</v>
      </c>
      <c r="V60" t="n">
        <v>1132</v>
      </c>
      <c r="W60" t="n">
        <v>911</v>
      </c>
      <c r="X60" t="n">
        <v>591</v>
      </c>
      <c r="Y60" t="n">
        <v>251</v>
      </c>
      <c r="Z60" t="n">
        <v>78</v>
      </c>
      <c r="AA60" t="n">
        <v>9</v>
      </c>
      <c r="AC60" t="n">
        <v>3</v>
      </c>
    </row>
    <row r="61" customFormat="1" s="29">
      <c r="A61" t="n">
        <v>1959</v>
      </c>
      <c r="B61" t="n">
        <v>7355</v>
      </c>
      <c r="C61" t="n">
        <v>28</v>
      </c>
      <c r="D61" t="n">
        <v>3</v>
      </c>
      <c r="E61" t="n">
        <v>2</v>
      </c>
      <c r="F61" t="n">
        <v>1</v>
      </c>
      <c r="H61" t="n">
        <v>34</v>
      </c>
      <c r="I61" t="n">
        <v>1</v>
      </c>
      <c r="J61" t="n">
        <v>6</v>
      </c>
      <c r="K61" t="n">
        <v>5</v>
      </c>
      <c r="L61" t="n">
        <v>14</v>
      </c>
      <c r="M61" t="n">
        <v>29</v>
      </c>
      <c r="N61" t="n">
        <v>73</v>
      </c>
      <c r="O61" t="n">
        <v>133</v>
      </c>
      <c r="P61" t="n">
        <v>262</v>
      </c>
      <c r="Q61" t="n">
        <v>429</v>
      </c>
      <c r="R61" t="n">
        <v>575</v>
      </c>
      <c r="S61" t="n">
        <v>784</v>
      </c>
      <c r="T61" t="n">
        <v>951</v>
      </c>
      <c r="U61" t="n">
        <v>1073</v>
      </c>
      <c r="V61" t="n">
        <v>1112</v>
      </c>
      <c r="W61" t="n">
        <v>938</v>
      </c>
      <c r="X61" t="n">
        <v>601</v>
      </c>
      <c r="Y61" t="n">
        <v>253</v>
      </c>
      <c r="Z61" t="n">
        <v>62</v>
      </c>
      <c r="AA61" t="n">
        <v>17</v>
      </c>
      <c r="AB61" t="n">
        <v>1</v>
      </c>
      <c r="AC61" t="n">
        <v>2</v>
      </c>
    </row>
    <row r="62" customFormat="1" s="29">
      <c r="A62" t="n">
        <v>1960</v>
      </c>
      <c r="B62" t="n">
        <v>7824</v>
      </c>
      <c r="C62" t="n">
        <v>33</v>
      </c>
      <c r="D62" t="n">
        <v>3</v>
      </c>
      <c r="E62" t="n">
        <v>2</v>
      </c>
      <c r="F62" t="n">
        <v>1</v>
      </c>
      <c r="G62" t="n">
        <v>1</v>
      </c>
      <c r="H62" t="n">
        <v>40</v>
      </c>
      <c r="I62" t="n">
        <v>1</v>
      </c>
      <c r="J62" t="n">
        <v>1</v>
      </c>
      <c r="K62" t="n">
        <v>5</v>
      </c>
      <c r="L62" t="n">
        <v>14</v>
      </c>
      <c r="M62" t="n">
        <v>33</v>
      </c>
      <c r="N62" t="n">
        <v>62</v>
      </c>
      <c r="O62" t="n">
        <v>130</v>
      </c>
      <c r="P62" t="n">
        <v>246</v>
      </c>
      <c r="Q62" t="n">
        <v>410</v>
      </c>
      <c r="R62" t="n">
        <v>616</v>
      </c>
      <c r="S62" t="n">
        <v>782</v>
      </c>
      <c r="T62" t="n">
        <v>1052</v>
      </c>
      <c r="U62" t="n">
        <v>1146</v>
      </c>
      <c r="V62" t="n">
        <v>1224</v>
      </c>
      <c r="W62" t="n">
        <v>997</v>
      </c>
      <c r="X62" t="n">
        <v>662</v>
      </c>
      <c r="Y62" t="n">
        <v>293</v>
      </c>
      <c r="Z62" t="n">
        <v>97</v>
      </c>
      <c r="AA62" t="n">
        <v>10</v>
      </c>
      <c r="AC62" t="n">
        <v>3</v>
      </c>
    </row>
    <row r="63" customFormat="1" s="29">
      <c r="A63" t="n">
        <v>1961</v>
      </c>
      <c r="B63" t="n">
        <v>7769</v>
      </c>
      <c r="C63" t="n">
        <v>20</v>
      </c>
      <c r="D63" t="n">
        <v>2</v>
      </c>
      <c r="E63" t="n">
        <v>2</v>
      </c>
      <c r="F63" t="n">
        <v>1</v>
      </c>
      <c r="H63" t="n">
        <v>25</v>
      </c>
      <c r="I63" t="n">
        <v>3</v>
      </c>
      <c r="K63" t="n">
        <v>10</v>
      </c>
      <c r="L63" t="n">
        <v>16</v>
      </c>
      <c r="M63" t="n">
        <v>39</v>
      </c>
      <c r="N63" t="n">
        <v>67</v>
      </c>
      <c r="O63" t="n">
        <v>114</v>
      </c>
      <c r="P63" t="n">
        <v>255</v>
      </c>
      <c r="Q63" t="n">
        <v>417</v>
      </c>
      <c r="R63" t="n">
        <v>602</v>
      </c>
      <c r="S63" t="n">
        <v>771</v>
      </c>
      <c r="T63" t="n">
        <v>971</v>
      </c>
      <c r="U63" t="n">
        <v>1191</v>
      </c>
      <c r="V63" t="n">
        <v>1165</v>
      </c>
      <c r="W63" t="n">
        <v>1025</v>
      </c>
      <c r="X63" t="n">
        <v>655</v>
      </c>
      <c r="Y63" t="n">
        <v>330</v>
      </c>
      <c r="Z63" t="n">
        <v>95</v>
      </c>
      <c r="AA63" t="n">
        <v>14</v>
      </c>
      <c r="AB63" t="n">
        <v>3</v>
      </c>
      <c r="AC63" t="n">
        <v>1</v>
      </c>
    </row>
    <row r="64" customFormat="1" s="29">
      <c r="A64" t="n">
        <v>1962</v>
      </c>
      <c r="B64" t="n">
        <v>7778</v>
      </c>
      <c r="C64" t="n">
        <v>27</v>
      </c>
      <c r="D64" t="n">
        <v>7</v>
      </c>
      <c r="E64" t="n">
        <v>1</v>
      </c>
      <c r="F64" t="n">
        <v>2</v>
      </c>
      <c r="H64" t="n">
        <v>37</v>
      </c>
      <c r="I64" t="n">
        <v>5</v>
      </c>
      <c r="J64" t="n">
        <v>7</v>
      </c>
      <c r="K64" t="n">
        <v>4</v>
      </c>
      <c r="L64" t="n">
        <v>17</v>
      </c>
      <c r="M64" t="n">
        <v>28</v>
      </c>
      <c r="N64" t="n">
        <v>58</v>
      </c>
      <c r="O64" t="n">
        <v>139</v>
      </c>
      <c r="P64" t="n">
        <v>226</v>
      </c>
      <c r="Q64" t="n">
        <v>362</v>
      </c>
      <c r="R64" t="n">
        <v>570</v>
      </c>
      <c r="S64" t="n">
        <v>766</v>
      </c>
      <c r="T64" t="n">
        <v>913</v>
      </c>
      <c r="U64" t="n">
        <v>1212</v>
      </c>
      <c r="V64" t="n">
        <v>1169</v>
      </c>
      <c r="W64" t="n">
        <v>1112</v>
      </c>
      <c r="X64" t="n">
        <v>671</v>
      </c>
      <c r="Y64" t="n">
        <v>361</v>
      </c>
      <c r="Z64" t="n">
        <v>109</v>
      </c>
      <c r="AA64" t="n">
        <v>11</v>
      </c>
      <c r="AB64" t="n">
        <v>1</v>
      </c>
    </row>
    <row r="65" customFormat="1" s="29">
      <c r="A65" t="n">
        <v>1963</v>
      </c>
      <c r="B65" t="n">
        <v>7757</v>
      </c>
      <c r="C65" t="n">
        <v>26</v>
      </c>
      <c r="D65" t="n">
        <v>8</v>
      </c>
      <c r="E65" t="n">
        <v>1</v>
      </c>
      <c r="F65" t="n">
        <v>1</v>
      </c>
      <c r="G65" t="n">
        <v>1</v>
      </c>
      <c r="H65" t="n">
        <v>37</v>
      </c>
      <c r="I65" t="n">
        <v>3</v>
      </c>
      <c r="J65" t="n">
        <v>3</v>
      </c>
      <c r="K65" t="n">
        <v>5</v>
      </c>
      <c r="L65" t="n">
        <v>13</v>
      </c>
      <c r="M65" t="n">
        <v>35</v>
      </c>
      <c r="N65" t="n">
        <v>62</v>
      </c>
      <c r="O65" t="n">
        <v>123</v>
      </c>
      <c r="P65" t="n">
        <v>220</v>
      </c>
      <c r="Q65" t="n">
        <v>384</v>
      </c>
      <c r="R65" t="n">
        <v>590</v>
      </c>
      <c r="S65" t="n">
        <v>713</v>
      </c>
      <c r="T65" t="n">
        <v>941</v>
      </c>
      <c r="U65" t="n">
        <v>1138</v>
      </c>
      <c r="V65" t="n">
        <v>1191</v>
      </c>
      <c r="W65" t="n">
        <v>1132</v>
      </c>
      <c r="X65" t="n">
        <v>678</v>
      </c>
      <c r="Y65" t="n">
        <v>347</v>
      </c>
      <c r="Z65" t="n">
        <v>123</v>
      </c>
      <c r="AA65" t="n">
        <v>15</v>
      </c>
      <c r="AB65" t="n">
        <v>3</v>
      </c>
      <c r="AC65" t="n">
        <v>1</v>
      </c>
    </row>
    <row r="66" customFormat="1" s="29">
      <c r="A66" t="n">
        <v>1964</v>
      </c>
      <c r="B66" t="n">
        <v>7129</v>
      </c>
      <c r="C66" t="n">
        <v>21</v>
      </c>
      <c r="D66" t="n">
        <v>2</v>
      </c>
      <c r="E66" t="n">
        <v>4</v>
      </c>
      <c r="F66" t="n">
        <v>1</v>
      </c>
      <c r="H66" t="n">
        <v>28</v>
      </c>
      <c r="I66" t="n">
        <v>4</v>
      </c>
      <c r="J66" t="n">
        <v>6</v>
      </c>
      <c r="K66" t="n">
        <v>9</v>
      </c>
      <c r="L66" t="n">
        <v>15</v>
      </c>
      <c r="M66" t="n">
        <v>22</v>
      </c>
      <c r="N66" t="n">
        <v>46</v>
      </c>
      <c r="O66" t="n">
        <v>129</v>
      </c>
      <c r="P66" t="n">
        <v>177</v>
      </c>
      <c r="Q66" t="n">
        <v>299</v>
      </c>
      <c r="R66" t="n">
        <v>496</v>
      </c>
      <c r="S66" t="n">
        <v>755</v>
      </c>
      <c r="T66" t="n">
        <v>869</v>
      </c>
      <c r="U66" t="n">
        <v>1051</v>
      </c>
      <c r="V66" t="n">
        <v>1060</v>
      </c>
      <c r="W66" t="n">
        <v>991</v>
      </c>
      <c r="X66" t="n">
        <v>685</v>
      </c>
      <c r="Y66" t="n">
        <v>355</v>
      </c>
      <c r="Z66" t="n">
        <v>117</v>
      </c>
      <c r="AA66" t="n">
        <v>15</v>
      </c>
    </row>
    <row r="67" customFormat="1" s="29">
      <c r="A67" t="n">
        <v>1965</v>
      </c>
      <c r="B67" t="n">
        <v>6734</v>
      </c>
      <c r="C67" t="n">
        <v>22</v>
      </c>
      <c r="D67" t="n">
        <v>3</v>
      </c>
      <c r="E67" t="n">
        <v>1</v>
      </c>
      <c r="G67" t="n">
        <v>3</v>
      </c>
      <c r="H67" t="n">
        <v>29</v>
      </c>
      <c r="I67" t="n">
        <v>1</v>
      </c>
      <c r="J67" t="n">
        <v>3</v>
      </c>
      <c r="K67" t="n">
        <v>9</v>
      </c>
      <c r="L67" t="n">
        <v>15</v>
      </c>
      <c r="M67" t="n">
        <v>18</v>
      </c>
      <c r="N67" t="n">
        <v>42</v>
      </c>
      <c r="O67" t="n">
        <v>74</v>
      </c>
      <c r="P67" t="n">
        <v>191</v>
      </c>
      <c r="Q67" t="n">
        <v>295</v>
      </c>
      <c r="R67" t="n">
        <v>487</v>
      </c>
      <c r="S67" t="n">
        <v>683</v>
      </c>
      <c r="T67" t="n">
        <v>841</v>
      </c>
      <c r="U67" t="n">
        <v>936</v>
      </c>
      <c r="V67" t="n">
        <v>1036</v>
      </c>
      <c r="W67" t="n">
        <v>976</v>
      </c>
      <c r="X67" t="n">
        <v>627</v>
      </c>
      <c r="Y67" t="n">
        <v>344</v>
      </c>
      <c r="Z67" t="n">
        <v>109</v>
      </c>
      <c r="AA67" t="n">
        <v>14</v>
      </c>
      <c r="AC67" t="n">
        <v>4</v>
      </c>
    </row>
    <row r="68" customFormat="1" s="29">
      <c r="A68" t="n">
        <v>1966</v>
      </c>
      <c r="B68" t="n">
        <v>6505</v>
      </c>
      <c r="C68" t="n">
        <v>20</v>
      </c>
      <c r="D68" t="n">
        <v>1</v>
      </c>
      <c r="E68" t="n">
        <v>2</v>
      </c>
      <c r="H68" t="n">
        <v>23</v>
      </c>
      <c r="I68" t="n">
        <v>1</v>
      </c>
      <c r="J68" t="n">
        <v>2</v>
      </c>
      <c r="K68" t="n">
        <v>6</v>
      </c>
      <c r="L68" t="n">
        <v>23</v>
      </c>
      <c r="M68" t="n">
        <v>24</v>
      </c>
      <c r="N68" t="n">
        <v>37</v>
      </c>
      <c r="O68" t="n">
        <v>81</v>
      </c>
      <c r="P68" t="n">
        <v>182</v>
      </c>
      <c r="Q68" t="n">
        <v>256</v>
      </c>
      <c r="R68" t="n">
        <v>475</v>
      </c>
      <c r="S68" t="n">
        <v>610</v>
      </c>
      <c r="T68" t="n">
        <v>783</v>
      </c>
      <c r="U68" t="n">
        <v>920</v>
      </c>
      <c r="V68" t="n">
        <v>992</v>
      </c>
      <c r="W68" t="n">
        <v>946</v>
      </c>
      <c r="X68" t="n">
        <v>696</v>
      </c>
      <c r="Y68" t="n">
        <v>330</v>
      </c>
      <c r="Z68" t="n">
        <v>103</v>
      </c>
      <c r="AA68" t="n">
        <v>14</v>
      </c>
      <c r="AC68" t="n">
        <v>1</v>
      </c>
    </row>
    <row r="69" customFormat="1" s="29">
      <c r="A69" t="n">
        <v>1967</v>
      </c>
      <c r="B69" t="n">
        <v>6165</v>
      </c>
      <c r="C69" t="n">
        <v>23</v>
      </c>
      <c r="D69" t="n">
        <v>5</v>
      </c>
      <c r="F69" t="n">
        <v>1</v>
      </c>
      <c r="G69" t="n">
        <v>1</v>
      </c>
      <c r="H69" t="n">
        <v>30</v>
      </c>
      <c r="I69" t="n">
        <v>3</v>
      </c>
      <c r="J69" t="n">
        <v>4</v>
      </c>
      <c r="K69" t="n">
        <v>12</v>
      </c>
      <c r="L69" t="n">
        <v>20</v>
      </c>
      <c r="M69" t="n">
        <v>21</v>
      </c>
      <c r="N69" t="n">
        <v>39</v>
      </c>
      <c r="O69" t="n">
        <v>69</v>
      </c>
      <c r="P69" t="n">
        <v>166</v>
      </c>
      <c r="Q69" t="n">
        <v>279</v>
      </c>
      <c r="R69" t="n">
        <v>392</v>
      </c>
      <c r="S69" t="n">
        <v>645</v>
      </c>
      <c r="T69" t="n">
        <v>777</v>
      </c>
      <c r="U69" t="n">
        <v>837</v>
      </c>
      <c r="V69" t="n">
        <v>939</v>
      </c>
      <c r="W69" t="n">
        <v>834</v>
      </c>
      <c r="X69" t="n">
        <v>628</v>
      </c>
      <c r="Y69" t="n">
        <v>343</v>
      </c>
      <c r="Z69" t="n">
        <v>103</v>
      </c>
      <c r="AA69" t="n">
        <v>20</v>
      </c>
      <c r="AB69" t="n">
        <v>3</v>
      </c>
      <c r="AC69" t="n">
        <v>1</v>
      </c>
    </row>
    <row r="70" customFormat="1" s="29">
      <c r="A70" t="n">
        <v>1968</v>
      </c>
      <c r="B70" t="n">
        <v>5795</v>
      </c>
      <c r="C70" t="n">
        <v>19</v>
      </c>
      <c r="D70" t="n">
        <v>3</v>
      </c>
      <c r="E70" t="n">
        <v>2</v>
      </c>
      <c r="H70" t="n">
        <v>24</v>
      </c>
      <c r="I70" t="n">
        <v>2</v>
      </c>
      <c r="J70" t="n">
        <v>5</v>
      </c>
      <c r="K70" t="n">
        <v>8</v>
      </c>
      <c r="L70" t="n">
        <v>10</v>
      </c>
      <c r="M70" t="n">
        <v>30</v>
      </c>
      <c r="N70" t="n">
        <v>32</v>
      </c>
      <c r="O70" t="n">
        <v>64</v>
      </c>
      <c r="P70" t="n">
        <v>140</v>
      </c>
      <c r="Q70" t="n">
        <v>254</v>
      </c>
      <c r="R70" t="n">
        <v>382</v>
      </c>
      <c r="S70" t="n">
        <v>581</v>
      </c>
      <c r="T70" t="n">
        <v>718</v>
      </c>
      <c r="U70" t="n">
        <v>845</v>
      </c>
      <c r="V70" t="n">
        <v>872</v>
      </c>
      <c r="W70" t="n">
        <v>836</v>
      </c>
      <c r="X70" t="n">
        <v>584</v>
      </c>
      <c r="Y70" t="n">
        <v>298</v>
      </c>
      <c r="Z70" t="n">
        <v>87</v>
      </c>
      <c r="AA70" t="n">
        <v>22</v>
      </c>
      <c r="AB70" t="n">
        <v>1</v>
      </c>
    </row>
    <row r="71" customFormat="1" s="29">
      <c r="A71" t="n">
        <v>1969</v>
      </c>
      <c r="B71" t="n">
        <v>5643</v>
      </c>
      <c r="C71" t="n">
        <v>13</v>
      </c>
      <c r="D71" t="n">
        <v>1</v>
      </c>
      <c r="E71" t="n">
        <v>1</v>
      </c>
      <c r="F71" t="n">
        <v>2</v>
      </c>
      <c r="G71" t="n">
        <v>1</v>
      </c>
      <c r="H71" t="n">
        <v>18</v>
      </c>
      <c r="I71" t="n">
        <v>3</v>
      </c>
      <c r="J71" t="n">
        <v>1</v>
      </c>
      <c r="K71" t="n">
        <v>10</v>
      </c>
      <c r="L71" t="n">
        <v>17</v>
      </c>
      <c r="M71" t="n">
        <v>28</v>
      </c>
      <c r="N71" t="n">
        <v>42</v>
      </c>
      <c r="O71" t="n">
        <v>70</v>
      </c>
      <c r="P71" t="n">
        <v>156</v>
      </c>
      <c r="Q71" t="n">
        <v>249</v>
      </c>
      <c r="R71" t="n">
        <v>386</v>
      </c>
      <c r="S71" t="n">
        <v>553</v>
      </c>
      <c r="T71" t="n">
        <v>697</v>
      </c>
      <c r="U71" t="n">
        <v>826</v>
      </c>
      <c r="V71" t="n">
        <v>757</v>
      </c>
      <c r="W71" t="n">
        <v>812</v>
      </c>
      <c r="X71" t="n">
        <v>625</v>
      </c>
      <c r="Y71" t="n">
        <v>277</v>
      </c>
      <c r="Z71" t="n">
        <v>90</v>
      </c>
      <c r="AA71" t="n">
        <v>23</v>
      </c>
      <c r="AB71" t="n">
        <v>3</v>
      </c>
    </row>
    <row r="72" customFormat="1" s="29">
      <c r="A72" t="n">
        <v>1970</v>
      </c>
      <c r="B72" t="n">
        <v>5132</v>
      </c>
      <c r="C72" t="n">
        <v>15</v>
      </c>
      <c r="D72" t="n">
        <v>4</v>
      </c>
      <c r="E72" t="n">
        <v>1</v>
      </c>
      <c r="G72" t="n">
        <v>1</v>
      </c>
      <c r="H72" t="n">
        <v>21</v>
      </c>
      <c r="I72" t="n">
        <v>3</v>
      </c>
      <c r="K72" t="n">
        <v>7</v>
      </c>
      <c r="L72" t="n">
        <v>15</v>
      </c>
      <c r="M72" t="n">
        <v>22</v>
      </c>
      <c r="N72" t="n">
        <v>37</v>
      </c>
      <c r="O72" t="n">
        <v>48</v>
      </c>
      <c r="P72" t="n">
        <v>117</v>
      </c>
      <c r="Q72" t="n">
        <v>243</v>
      </c>
      <c r="R72" t="n">
        <v>322</v>
      </c>
      <c r="S72" t="n">
        <v>512</v>
      </c>
      <c r="T72" t="n">
        <v>674</v>
      </c>
      <c r="U72" t="n">
        <v>687</v>
      </c>
      <c r="V72" t="n">
        <v>733</v>
      </c>
      <c r="W72" t="n">
        <v>703</v>
      </c>
      <c r="X72" t="n">
        <v>557</v>
      </c>
      <c r="Y72" t="n">
        <v>296</v>
      </c>
      <c r="Z72" t="n">
        <v>114</v>
      </c>
      <c r="AA72" t="n">
        <v>19</v>
      </c>
      <c r="AB72" t="n">
        <v>1</v>
      </c>
      <c r="AC72" t="n">
        <v>1</v>
      </c>
    </row>
    <row r="73" customFormat="1" s="29">
      <c r="A73" t="n">
        <v>1971</v>
      </c>
      <c r="B73" t="n">
        <v>4795</v>
      </c>
      <c r="C73" t="n">
        <v>16</v>
      </c>
      <c r="D73" t="n">
        <v>1</v>
      </c>
      <c r="E73" t="n">
        <v>2</v>
      </c>
      <c r="F73" t="n">
        <v>1</v>
      </c>
      <c r="G73" t="n">
        <v>1</v>
      </c>
      <c r="H73" t="n">
        <v>21</v>
      </c>
      <c r="I73" t="n">
        <v>1</v>
      </c>
      <c r="J73" t="n">
        <v>4</v>
      </c>
      <c r="K73" t="n">
        <v>15</v>
      </c>
      <c r="L73" t="n">
        <v>11</v>
      </c>
      <c r="M73" t="n">
        <v>14</v>
      </c>
      <c r="N73" t="n">
        <v>33</v>
      </c>
      <c r="O73" t="n">
        <v>54</v>
      </c>
      <c r="P73" t="n">
        <v>117</v>
      </c>
      <c r="Q73" t="n">
        <v>209</v>
      </c>
      <c r="R73" t="n">
        <v>322</v>
      </c>
      <c r="S73" t="n">
        <v>476</v>
      </c>
      <c r="T73" t="n">
        <v>570</v>
      </c>
      <c r="U73" t="n">
        <v>636</v>
      </c>
      <c r="V73" t="n">
        <v>715</v>
      </c>
      <c r="W73" t="n">
        <v>666</v>
      </c>
      <c r="X73" t="n">
        <v>513</v>
      </c>
      <c r="Y73" t="n">
        <v>313</v>
      </c>
      <c r="Z73" t="n">
        <v>86</v>
      </c>
      <c r="AA73" t="n">
        <v>15</v>
      </c>
      <c r="AB73" t="n">
        <v>2</v>
      </c>
      <c r="AC73" t="n">
        <v>2</v>
      </c>
    </row>
    <row r="74" customFormat="1" s="29">
      <c r="A74" t="n">
        <v>1972</v>
      </c>
      <c r="B74" t="n">
        <v>4622</v>
      </c>
      <c r="C74" t="n">
        <v>24</v>
      </c>
      <c r="D74" t="n">
        <v>8</v>
      </c>
      <c r="F74" t="n">
        <v>2</v>
      </c>
      <c r="G74" t="n">
        <v>2</v>
      </c>
      <c r="H74" t="n">
        <v>36</v>
      </c>
      <c r="I74" t="n">
        <v>4</v>
      </c>
      <c r="J74" t="n">
        <v>6</v>
      </c>
      <c r="K74" t="n">
        <v>12</v>
      </c>
      <c r="L74" t="n">
        <v>16</v>
      </c>
      <c r="M74" t="n">
        <v>20</v>
      </c>
      <c r="N74" t="n">
        <v>32</v>
      </c>
      <c r="O74" t="n">
        <v>54</v>
      </c>
      <c r="P74" t="n">
        <v>112</v>
      </c>
      <c r="Q74" t="n">
        <v>194</v>
      </c>
      <c r="R74" t="n">
        <v>320</v>
      </c>
      <c r="S74" t="n">
        <v>404</v>
      </c>
      <c r="T74" t="n">
        <v>538</v>
      </c>
      <c r="U74" t="n">
        <v>692</v>
      </c>
      <c r="V74" t="n">
        <v>624</v>
      </c>
      <c r="W74" t="n">
        <v>598</v>
      </c>
      <c r="X74" t="n">
        <v>536</v>
      </c>
      <c r="Y74" t="n">
        <v>322</v>
      </c>
      <c r="Z74" t="n">
        <v>96</v>
      </c>
      <c r="AA74" t="n">
        <v>6</v>
      </c>
    </row>
    <row r="75" customFormat="1" s="29">
      <c r="A75" t="n">
        <v>1973</v>
      </c>
      <c r="B75" t="n">
        <v>4442</v>
      </c>
      <c r="C75" t="n">
        <v>12</v>
      </c>
      <c r="D75" t="n">
        <v>3</v>
      </c>
      <c r="E75" t="n">
        <v>1</v>
      </c>
      <c r="H75" t="n">
        <v>16</v>
      </c>
      <c r="I75" t="n">
        <v>1</v>
      </c>
      <c r="J75" t="n">
        <v>4</v>
      </c>
      <c r="K75" t="n">
        <v>5</v>
      </c>
      <c r="L75" t="n">
        <v>10</v>
      </c>
      <c r="M75" t="n">
        <v>10</v>
      </c>
      <c r="N75" t="n">
        <v>26</v>
      </c>
      <c r="O75" t="n">
        <v>45</v>
      </c>
      <c r="P75" t="n">
        <v>89</v>
      </c>
      <c r="Q75" t="n">
        <v>164</v>
      </c>
      <c r="R75" t="n">
        <v>293</v>
      </c>
      <c r="S75" t="n">
        <v>413</v>
      </c>
      <c r="T75" t="n">
        <v>544</v>
      </c>
      <c r="U75" t="n">
        <v>677</v>
      </c>
      <c r="V75" t="n">
        <v>650</v>
      </c>
      <c r="W75" t="n">
        <v>610</v>
      </c>
      <c r="X75" t="n">
        <v>498</v>
      </c>
      <c r="Y75" t="n">
        <v>287</v>
      </c>
      <c r="Z75" t="n">
        <v>80</v>
      </c>
      <c r="AA75" t="n">
        <v>18</v>
      </c>
      <c r="AB75" t="n">
        <v>1</v>
      </c>
      <c r="AC75" t="n">
        <v>1</v>
      </c>
    </row>
    <row r="76" customFormat="1" s="29">
      <c r="A76" t="n">
        <v>1974</v>
      </c>
      <c r="B76" t="n">
        <v>3998</v>
      </c>
      <c r="C76" t="n">
        <v>10</v>
      </c>
      <c r="D76" t="n">
        <v>1</v>
      </c>
      <c r="E76" t="n">
        <v>1</v>
      </c>
      <c r="F76" t="n">
        <v>1</v>
      </c>
      <c r="H76" t="n">
        <v>13</v>
      </c>
      <c r="I76" t="n">
        <v>3</v>
      </c>
      <c r="J76" t="n">
        <v>3</v>
      </c>
      <c r="K76" t="n">
        <v>6</v>
      </c>
      <c r="L76" t="n">
        <v>11</v>
      </c>
      <c r="M76" t="n">
        <v>23</v>
      </c>
      <c r="N76" t="n">
        <v>29</v>
      </c>
      <c r="O76" t="n">
        <v>38</v>
      </c>
      <c r="P76" t="n">
        <v>92</v>
      </c>
      <c r="Q76" t="n">
        <v>145</v>
      </c>
      <c r="R76" t="n">
        <v>242</v>
      </c>
      <c r="S76" t="n">
        <v>357</v>
      </c>
      <c r="T76" t="n">
        <v>487</v>
      </c>
      <c r="U76" t="n">
        <v>540</v>
      </c>
      <c r="V76" t="n">
        <v>571</v>
      </c>
      <c r="W76" t="n">
        <v>585</v>
      </c>
      <c r="X76" t="n">
        <v>463</v>
      </c>
      <c r="Y76" t="n">
        <v>286</v>
      </c>
      <c r="Z76" t="n">
        <v>89</v>
      </c>
      <c r="AA76" t="n">
        <v>14</v>
      </c>
      <c r="AC76" t="n">
        <v>1</v>
      </c>
    </row>
    <row r="77" customFormat="1" s="29">
      <c r="A77" t="n">
        <v>1975</v>
      </c>
      <c r="B77" t="n">
        <v>3774</v>
      </c>
      <c r="C77" t="n">
        <v>14</v>
      </c>
      <c r="D77" t="n">
        <v>2</v>
      </c>
      <c r="E77" t="n">
        <v>1</v>
      </c>
      <c r="G77" t="n">
        <v>2</v>
      </c>
      <c r="H77" t="n">
        <v>19</v>
      </c>
      <c r="I77" t="n">
        <v>2</v>
      </c>
      <c r="J77" t="n">
        <v>2</v>
      </c>
      <c r="K77" t="n">
        <v>5</v>
      </c>
      <c r="L77" t="n">
        <v>12</v>
      </c>
      <c r="M77" t="n">
        <v>14</v>
      </c>
      <c r="N77" t="n">
        <v>25</v>
      </c>
      <c r="O77" t="n">
        <v>32</v>
      </c>
      <c r="P77" t="n">
        <v>74</v>
      </c>
      <c r="Q77" t="n">
        <v>136</v>
      </c>
      <c r="R77" t="n">
        <v>206</v>
      </c>
      <c r="S77" t="n">
        <v>295</v>
      </c>
      <c r="T77" t="n">
        <v>435</v>
      </c>
      <c r="U77" t="n">
        <v>570</v>
      </c>
      <c r="V77" t="n">
        <v>566</v>
      </c>
      <c r="W77" t="n">
        <v>519</v>
      </c>
      <c r="X77" t="n">
        <v>453</v>
      </c>
      <c r="Y77" t="n">
        <v>273</v>
      </c>
      <c r="Z77" t="n">
        <v>116</v>
      </c>
      <c r="AA77" t="n">
        <v>20</v>
      </c>
    </row>
    <row r="78" customFormat="1" s="29">
      <c r="A78" t="n">
        <v>1976</v>
      </c>
      <c r="B78" t="n">
        <v>3545</v>
      </c>
      <c r="C78" t="n">
        <v>4</v>
      </c>
      <c r="D78" t="n">
        <v>3</v>
      </c>
      <c r="H78" t="n">
        <v>7</v>
      </c>
      <c r="I78" t="n">
        <v>1</v>
      </c>
      <c r="J78" t="n">
        <v>4</v>
      </c>
      <c r="K78" t="n">
        <v>6</v>
      </c>
      <c r="L78" t="n">
        <v>7</v>
      </c>
      <c r="M78" t="n">
        <v>12</v>
      </c>
      <c r="N78" t="n">
        <v>20</v>
      </c>
      <c r="O78" t="n">
        <v>32</v>
      </c>
      <c r="P78" t="n">
        <v>71</v>
      </c>
      <c r="Q78" t="n">
        <v>123</v>
      </c>
      <c r="R78" t="n">
        <v>209</v>
      </c>
      <c r="S78" t="n">
        <v>309</v>
      </c>
      <c r="T78" t="n">
        <v>389</v>
      </c>
      <c r="U78" t="n">
        <v>495</v>
      </c>
      <c r="V78" t="n">
        <v>549</v>
      </c>
      <c r="W78" t="n">
        <v>492</v>
      </c>
      <c r="X78" t="n">
        <v>437</v>
      </c>
      <c r="Y78" t="n">
        <v>267</v>
      </c>
      <c r="Z78" t="n">
        <v>94</v>
      </c>
      <c r="AA78" t="n">
        <v>21</v>
      </c>
    </row>
    <row r="79" customFormat="1" s="29">
      <c r="A79" t="n">
        <v>1977</v>
      </c>
      <c r="B79" t="n">
        <v>3166</v>
      </c>
      <c r="C79" t="n">
        <v>2</v>
      </c>
      <c r="D79" t="n">
        <v>1</v>
      </c>
      <c r="E79" t="n">
        <v>1</v>
      </c>
      <c r="H79" t="n">
        <v>4</v>
      </c>
      <c r="I79" t="n">
        <v>3</v>
      </c>
      <c r="J79" t="n">
        <v>1</v>
      </c>
      <c r="K79" t="n">
        <v>3</v>
      </c>
      <c r="L79" t="n">
        <v>10</v>
      </c>
      <c r="M79" t="n">
        <v>21</v>
      </c>
      <c r="N79" t="n">
        <v>23</v>
      </c>
      <c r="O79" t="n">
        <v>31</v>
      </c>
      <c r="P79" t="n">
        <v>47</v>
      </c>
      <c r="Q79" t="n">
        <v>98</v>
      </c>
      <c r="R79" t="n">
        <v>174</v>
      </c>
      <c r="S79" t="n">
        <v>247</v>
      </c>
      <c r="T79" t="n">
        <v>369</v>
      </c>
      <c r="U79" t="n">
        <v>486</v>
      </c>
      <c r="V79" t="n">
        <v>441</v>
      </c>
      <c r="W79" t="n">
        <v>430</v>
      </c>
      <c r="X79" t="n">
        <v>409</v>
      </c>
      <c r="Y79" t="n">
        <v>274</v>
      </c>
      <c r="Z79" t="n">
        <v>77</v>
      </c>
      <c r="AA79" t="n">
        <v>17</v>
      </c>
      <c r="AB79" t="n">
        <v>1</v>
      </c>
    </row>
    <row r="80" customFormat="1" s="29">
      <c r="A80" t="n">
        <v>1978</v>
      </c>
      <c r="B80" t="n">
        <v>2882</v>
      </c>
      <c r="C80" t="n">
        <v>12</v>
      </c>
      <c r="D80" t="n">
        <v>2</v>
      </c>
      <c r="H80" t="n">
        <v>14</v>
      </c>
      <c r="J80" t="n">
        <v>2</v>
      </c>
      <c r="K80" t="n">
        <v>7</v>
      </c>
      <c r="L80" t="n">
        <v>7</v>
      </c>
      <c r="M80" t="n">
        <v>12</v>
      </c>
      <c r="N80" t="n">
        <v>23</v>
      </c>
      <c r="O80" t="n">
        <v>35</v>
      </c>
      <c r="P80" t="n">
        <v>45</v>
      </c>
      <c r="Q80" t="n">
        <v>81</v>
      </c>
      <c r="R80" t="n">
        <v>150</v>
      </c>
      <c r="S80" t="n">
        <v>222</v>
      </c>
      <c r="T80" t="n">
        <v>319</v>
      </c>
      <c r="U80" t="n">
        <v>386</v>
      </c>
      <c r="V80" t="n">
        <v>422</v>
      </c>
      <c r="W80" t="n">
        <v>433</v>
      </c>
      <c r="X80" t="n">
        <v>357</v>
      </c>
      <c r="Y80" t="n">
        <v>237</v>
      </c>
      <c r="Z80" t="n">
        <v>111</v>
      </c>
      <c r="AA80" t="n">
        <v>16</v>
      </c>
      <c r="AB80" t="n">
        <v>2</v>
      </c>
      <c r="AC80" t="n">
        <v>1</v>
      </c>
    </row>
    <row r="81" customFormat="1" s="29">
      <c r="A81" t="n">
        <v>1979</v>
      </c>
      <c r="B81" t="n">
        <v>2882</v>
      </c>
      <c r="C81" t="n">
        <v>6</v>
      </c>
      <c r="D81" t="n">
        <v>2</v>
      </c>
      <c r="H81" t="n">
        <v>8</v>
      </c>
      <c r="J81" t="n">
        <v>1</v>
      </c>
      <c r="K81" t="n">
        <v>1</v>
      </c>
      <c r="L81" t="n">
        <v>10</v>
      </c>
      <c r="M81" t="n">
        <v>8</v>
      </c>
      <c r="N81" t="n">
        <v>13</v>
      </c>
      <c r="O81" t="n">
        <v>26</v>
      </c>
      <c r="P81" t="n">
        <v>52</v>
      </c>
      <c r="Q81" t="n">
        <v>75</v>
      </c>
      <c r="R81" t="n">
        <v>133</v>
      </c>
      <c r="S81" t="n">
        <v>198</v>
      </c>
      <c r="T81" t="n">
        <v>278</v>
      </c>
      <c r="U81" t="n">
        <v>378</v>
      </c>
      <c r="V81" t="n">
        <v>400</v>
      </c>
      <c r="W81" t="n">
        <v>467</v>
      </c>
      <c r="X81" t="n">
        <v>397</v>
      </c>
      <c r="Y81" t="n">
        <v>287</v>
      </c>
      <c r="Z81" t="n">
        <v>123</v>
      </c>
      <c r="AA81" t="n">
        <v>24</v>
      </c>
      <c r="AB81" t="n">
        <v>3</v>
      </c>
    </row>
    <row r="82" customFormat="1" s="29">
      <c r="A82" t="n">
        <v>1980</v>
      </c>
      <c r="B82" t="n">
        <v>3036</v>
      </c>
      <c r="C82" t="n">
        <v>2</v>
      </c>
      <c r="D82" t="n">
        <v>2</v>
      </c>
      <c r="E82" t="n">
        <v>2</v>
      </c>
      <c r="G82" t="n">
        <v>1</v>
      </c>
      <c r="H82" t="n">
        <v>7</v>
      </c>
      <c r="I82" t="n">
        <v>1</v>
      </c>
      <c r="J82" t="n">
        <v>4</v>
      </c>
      <c r="K82" t="n">
        <v>7</v>
      </c>
      <c r="L82" t="n">
        <v>5</v>
      </c>
      <c r="M82" t="n">
        <v>4</v>
      </c>
      <c r="N82" t="n">
        <v>15</v>
      </c>
      <c r="O82" t="n">
        <v>29</v>
      </c>
      <c r="P82" t="n">
        <v>38</v>
      </c>
      <c r="Q82" t="n">
        <v>54</v>
      </c>
      <c r="R82" t="n">
        <v>142</v>
      </c>
      <c r="S82" t="n">
        <v>216</v>
      </c>
      <c r="T82" t="n">
        <v>310</v>
      </c>
      <c r="U82" t="n">
        <v>390</v>
      </c>
      <c r="V82" t="n">
        <v>487</v>
      </c>
      <c r="W82" t="n">
        <v>450</v>
      </c>
      <c r="X82" t="n">
        <v>422</v>
      </c>
      <c r="Y82" t="n">
        <v>286</v>
      </c>
      <c r="Z82" t="n">
        <v>132</v>
      </c>
      <c r="AA82" t="n">
        <v>36</v>
      </c>
      <c r="AB82" t="n">
        <v>1</v>
      </c>
    </row>
    <row r="83" customFormat="1" s="29">
      <c r="A83" t="n">
        <v>1981</v>
      </c>
      <c r="B83" t="n">
        <v>3035</v>
      </c>
      <c r="C83" t="n">
        <v>5</v>
      </c>
      <c r="D83" t="n">
        <v>2</v>
      </c>
      <c r="G83" t="n">
        <v>1</v>
      </c>
      <c r="H83" t="n">
        <v>8</v>
      </c>
      <c r="I83" t="n">
        <v>2</v>
      </c>
      <c r="J83" t="n">
        <v>1</v>
      </c>
      <c r="K83" t="n">
        <v>4</v>
      </c>
      <c r="L83" t="n">
        <v>9</v>
      </c>
      <c r="M83" t="n">
        <v>13</v>
      </c>
      <c r="N83" t="n">
        <v>13</v>
      </c>
      <c r="O83" t="n">
        <v>29</v>
      </c>
      <c r="P83" t="n">
        <v>33</v>
      </c>
      <c r="Q83" t="n">
        <v>76</v>
      </c>
      <c r="R83" t="n">
        <v>108</v>
      </c>
      <c r="S83" t="n">
        <v>202</v>
      </c>
      <c r="T83" t="n">
        <v>270</v>
      </c>
      <c r="U83" t="n">
        <v>380</v>
      </c>
      <c r="V83" t="n">
        <v>468</v>
      </c>
      <c r="W83" t="n">
        <v>525</v>
      </c>
      <c r="X83" t="n">
        <v>400</v>
      </c>
      <c r="Y83" t="n">
        <v>311</v>
      </c>
      <c r="Z83" t="n">
        <v>145</v>
      </c>
      <c r="AA83" t="n">
        <v>32</v>
      </c>
      <c r="AB83" t="n">
        <v>5</v>
      </c>
      <c r="AC83" t="n">
        <v>1</v>
      </c>
    </row>
    <row r="84" customFormat="1" s="29">
      <c r="A84" t="n">
        <v>1982</v>
      </c>
      <c r="B84" t="n">
        <v>3032</v>
      </c>
      <c r="C84" t="n">
        <v>3</v>
      </c>
      <c r="F84" t="n">
        <v>1</v>
      </c>
      <c r="H84" t="n">
        <v>4</v>
      </c>
      <c r="I84" t="n">
        <v>2</v>
      </c>
      <c r="J84" t="n">
        <v>3</v>
      </c>
      <c r="K84" t="n">
        <v>2</v>
      </c>
      <c r="L84" t="n">
        <v>7</v>
      </c>
      <c r="M84" t="n">
        <v>9</v>
      </c>
      <c r="N84" t="n">
        <v>17</v>
      </c>
      <c r="O84" t="n">
        <v>23</v>
      </c>
      <c r="P84" t="n">
        <v>42</v>
      </c>
      <c r="Q84" t="n">
        <v>53</v>
      </c>
      <c r="R84" t="n">
        <v>103</v>
      </c>
      <c r="S84" t="n">
        <v>191</v>
      </c>
      <c r="T84" t="n">
        <v>268</v>
      </c>
      <c r="U84" t="n">
        <v>380</v>
      </c>
      <c r="V84" t="n">
        <v>466</v>
      </c>
      <c r="W84" t="n">
        <v>502</v>
      </c>
      <c r="X84" t="n">
        <v>428</v>
      </c>
      <c r="Y84" t="n">
        <v>331</v>
      </c>
      <c r="Z84" t="n">
        <v>150</v>
      </c>
      <c r="AA84" t="n">
        <v>47</v>
      </c>
      <c r="AB84" t="n">
        <v>4</v>
      </c>
    </row>
    <row r="85" customFormat="1" s="29">
      <c r="A85" t="n">
        <v>1983</v>
      </c>
      <c r="B85" t="n">
        <v>2885</v>
      </c>
      <c r="C85" t="n">
        <v>5</v>
      </c>
      <c r="D85" t="n">
        <v>1</v>
      </c>
      <c r="H85" t="n">
        <v>6</v>
      </c>
      <c r="J85" t="n">
        <v>2</v>
      </c>
      <c r="L85" t="n">
        <v>7</v>
      </c>
      <c r="M85" t="n">
        <v>10</v>
      </c>
      <c r="N85" t="n">
        <v>9</v>
      </c>
      <c r="O85" t="n">
        <v>22</v>
      </c>
      <c r="P85" t="n">
        <v>41</v>
      </c>
      <c r="Q85" t="n">
        <v>49</v>
      </c>
      <c r="R85" t="n">
        <v>107</v>
      </c>
      <c r="S85" t="n">
        <v>171</v>
      </c>
      <c r="T85" t="n">
        <v>233</v>
      </c>
      <c r="U85" t="n">
        <v>382</v>
      </c>
      <c r="V85" t="n">
        <v>443</v>
      </c>
      <c r="W85" t="n">
        <v>487</v>
      </c>
      <c r="X85" t="n">
        <v>424</v>
      </c>
      <c r="Y85" t="n">
        <v>316</v>
      </c>
      <c r="Z85" t="n">
        <v>138</v>
      </c>
      <c r="AA85" t="n">
        <v>30</v>
      </c>
      <c r="AB85" t="n">
        <v>7</v>
      </c>
      <c r="AC85" t="n">
        <v>1</v>
      </c>
    </row>
    <row r="86" customFormat="1" s="29">
      <c r="A86" t="n">
        <v>1984</v>
      </c>
      <c r="B86" t="n">
        <v>2865</v>
      </c>
      <c r="C86" t="n">
        <v>3</v>
      </c>
      <c r="H86" t="n">
        <v>3</v>
      </c>
      <c r="I86" t="n">
        <v>1</v>
      </c>
      <c r="K86" t="n">
        <v>4</v>
      </c>
      <c r="L86" t="n">
        <v>4</v>
      </c>
      <c r="M86" t="n">
        <v>4</v>
      </c>
      <c r="N86" t="n">
        <v>15</v>
      </c>
      <c r="O86" t="n">
        <v>21</v>
      </c>
      <c r="P86" t="n">
        <v>30</v>
      </c>
      <c r="Q86" t="n">
        <v>36</v>
      </c>
      <c r="R86" t="n">
        <v>86</v>
      </c>
      <c r="S86" t="n">
        <v>183</v>
      </c>
      <c r="T86" t="n">
        <v>283</v>
      </c>
      <c r="U86" t="n">
        <v>376</v>
      </c>
      <c r="V86" t="n">
        <v>398</v>
      </c>
      <c r="W86" t="n">
        <v>479</v>
      </c>
      <c r="X86" t="n">
        <v>432</v>
      </c>
      <c r="Y86" t="n">
        <v>318</v>
      </c>
      <c r="Z86" t="n">
        <v>154</v>
      </c>
      <c r="AA86" t="n">
        <v>35</v>
      </c>
      <c r="AB86" t="n">
        <v>3</v>
      </c>
    </row>
    <row r="87" customFormat="1" s="29">
      <c r="A87" t="n">
        <v>1985</v>
      </c>
      <c r="B87" t="n">
        <v>2947</v>
      </c>
      <c r="C87" t="n">
        <v>5</v>
      </c>
      <c r="D87" t="n">
        <v>1</v>
      </c>
      <c r="H87" t="n">
        <v>6</v>
      </c>
      <c r="K87" t="n">
        <v>1</v>
      </c>
      <c r="L87" t="n">
        <v>5</v>
      </c>
      <c r="M87" t="n">
        <v>5</v>
      </c>
      <c r="N87" t="n">
        <v>10</v>
      </c>
      <c r="O87" t="n">
        <v>29</v>
      </c>
      <c r="P87" t="n">
        <v>37</v>
      </c>
      <c r="Q87" t="n">
        <v>63</v>
      </c>
      <c r="R87" t="n">
        <v>106</v>
      </c>
      <c r="S87" t="n">
        <v>137</v>
      </c>
      <c r="T87" t="n">
        <v>262</v>
      </c>
      <c r="U87" t="n">
        <v>384</v>
      </c>
      <c r="V87" t="n">
        <v>410</v>
      </c>
      <c r="W87" t="n">
        <v>505</v>
      </c>
      <c r="X87" t="n">
        <v>448</v>
      </c>
      <c r="Y87" t="n">
        <v>312</v>
      </c>
      <c r="Z87" t="n">
        <v>190</v>
      </c>
      <c r="AA87" t="n">
        <v>31</v>
      </c>
      <c r="AB87" t="n">
        <v>5</v>
      </c>
      <c r="AC87" t="n">
        <v>1</v>
      </c>
    </row>
    <row r="88" customFormat="1" s="29">
      <c r="A88" t="n">
        <v>1986</v>
      </c>
      <c r="B88" t="n">
        <v>2726</v>
      </c>
      <c r="C88" t="n">
        <v>4</v>
      </c>
      <c r="G88" t="n">
        <v>1</v>
      </c>
      <c r="H88" t="n">
        <v>5</v>
      </c>
      <c r="I88" t="n">
        <v>1</v>
      </c>
      <c r="J88" t="n">
        <v>1</v>
      </c>
      <c r="K88" t="n">
        <v>2</v>
      </c>
      <c r="L88" t="n">
        <v>5</v>
      </c>
      <c r="M88" t="n">
        <v>5</v>
      </c>
      <c r="N88" t="n">
        <v>16</v>
      </c>
      <c r="O88" t="n">
        <v>34</v>
      </c>
      <c r="P88" t="n">
        <v>35</v>
      </c>
      <c r="Q88" t="n">
        <v>49</v>
      </c>
      <c r="R88" t="n">
        <v>79</v>
      </c>
      <c r="S88" t="n">
        <v>159</v>
      </c>
      <c r="T88" t="n">
        <v>232</v>
      </c>
      <c r="U88" t="n">
        <v>295</v>
      </c>
      <c r="V88" t="n">
        <v>421</v>
      </c>
      <c r="W88" t="n">
        <v>448</v>
      </c>
      <c r="X88" t="n">
        <v>403</v>
      </c>
      <c r="Y88" t="n">
        <v>313</v>
      </c>
      <c r="Z88" t="n">
        <v>175</v>
      </c>
      <c r="AA88" t="n">
        <v>42</v>
      </c>
      <c r="AB88" t="n">
        <v>5</v>
      </c>
      <c r="AC88" t="n">
        <v>1</v>
      </c>
    </row>
    <row r="89" customFormat="1" s="29">
      <c r="A89" t="n">
        <v>1987</v>
      </c>
      <c r="B89" t="n">
        <v>2828</v>
      </c>
      <c r="C89" t="n">
        <v>3</v>
      </c>
      <c r="D89" t="n">
        <v>1</v>
      </c>
      <c r="H89" t="n">
        <v>4</v>
      </c>
      <c r="I89" t="n">
        <v>1</v>
      </c>
      <c r="K89" t="n">
        <v>1</v>
      </c>
      <c r="L89" t="n">
        <v>1</v>
      </c>
      <c r="M89" t="n">
        <v>11</v>
      </c>
      <c r="N89" t="n">
        <v>13</v>
      </c>
      <c r="O89" t="n">
        <v>23</v>
      </c>
      <c r="P89" t="n">
        <v>34</v>
      </c>
      <c r="Q89" t="n">
        <v>50</v>
      </c>
      <c r="R89" t="n">
        <v>93</v>
      </c>
      <c r="S89" t="n">
        <v>149</v>
      </c>
      <c r="T89" t="n">
        <v>208</v>
      </c>
      <c r="U89" t="n">
        <v>328</v>
      </c>
      <c r="V89" t="n">
        <v>418</v>
      </c>
      <c r="W89" t="n">
        <v>530</v>
      </c>
      <c r="X89" t="n">
        <v>435</v>
      </c>
      <c r="Y89" t="n">
        <v>343</v>
      </c>
      <c r="Z89" t="n">
        <v>142</v>
      </c>
      <c r="AA89" t="n">
        <v>39</v>
      </c>
      <c r="AB89" t="n">
        <v>5</v>
      </c>
    </row>
    <row r="90" customFormat="1" s="29">
      <c r="A90" t="n">
        <v>1988</v>
      </c>
      <c r="B90" t="n">
        <v>2807</v>
      </c>
      <c r="C90" t="n">
        <v>5</v>
      </c>
      <c r="E90" t="n">
        <v>1</v>
      </c>
      <c r="H90" t="n">
        <v>6</v>
      </c>
      <c r="I90" t="n">
        <v>1</v>
      </c>
      <c r="J90" t="n">
        <v>3</v>
      </c>
      <c r="K90" t="n">
        <v>5</v>
      </c>
      <c r="L90" t="n">
        <v>2</v>
      </c>
      <c r="M90" t="n">
        <v>8</v>
      </c>
      <c r="N90" t="n">
        <v>12</v>
      </c>
      <c r="O90" t="n">
        <v>27</v>
      </c>
      <c r="P90" t="n">
        <v>38</v>
      </c>
      <c r="Q90" t="n">
        <v>45</v>
      </c>
      <c r="R90" t="n">
        <v>88</v>
      </c>
      <c r="S90" t="n">
        <v>140</v>
      </c>
      <c r="T90" t="n">
        <v>205</v>
      </c>
      <c r="U90" t="n">
        <v>327</v>
      </c>
      <c r="V90" t="n">
        <v>419</v>
      </c>
      <c r="W90" t="n">
        <v>470</v>
      </c>
      <c r="X90" t="n">
        <v>452</v>
      </c>
      <c r="Y90" t="n">
        <v>331</v>
      </c>
      <c r="Z90" t="n">
        <v>165</v>
      </c>
      <c r="AA90" t="n">
        <v>55</v>
      </c>
      <c r="AB90" t="n">
        <v>7</v>
      </c>
      <c r="AC90" t="n">
        <v>1</v>
      </c>
    </row>
    <row r="91" customFormat="1" s="29">
      <c r="A91" t="n">
        <v>1989</v>
      </c>
      <c r="B91" t="n">
        <v>2701</v>
      </c>
      <c r="C91" t="n">
        <v>4</v>
      </c>
      <c r="E91" t="n">
        <v>1</v>
      </c>
      <c r="H91" t="n">
        <v>5</v>
      </c>
      <c r="I91" t="n">
        <v>1</v>
      </c>
      <c r="J91" t="n">
        <v>1</v>
      </c>
      <c r="K91" t="n">
        <v>3</v>
      </c>
      <c r="L91" t="n">
        <v>1</v>
      </c>
      <c r="M91" t="n">
        <v>8</v>
      </c>
      <c r="N91" t="n">
        <v>8</v>
      </c>
      <c r="O91" t="n">
        <v>28</v>
      </c>
      <c r="P91" t="n">
        <v>38</v>
      </c>
      <c r="Q91" t="n">
        <v>45</v>
      </c>
      <c r="R91" t="n">
        <v>75</v>
      </c>
      <c r="S91" t="n">
        <v>121</v>
      </c>
      <c r="T91" t="n">
        <v>184</v>
      </c>
      <c r="U91" t="n">
        <v>292</v>
      </c>
      <c r="V91" t="n">
        <v>400</v>
      </c>
      <c r="W91" t="n">
        <v>460</v>
      </c>
      <c r="X91" t="n">
        <v>488</v>
      </c>
      <c r="Y91" t="n">
        <v>332</v>
      </c>
      <c r="Z91" t="n">
        <v>155</v>
      </c>
      <c r="AA91" t="n">
        <v>47</v>
      </c>
      <c r="AB91" t="n">
        <v>8</v>
      </c>
      <c r="AC91" t="n">
        <v>1</v>
      </c>
    </row>
    <row r="92" customFormat="1" s="29">
      <c r="A92" t="n">
        <v>1990</v>
      </c>
      <c r="B92" t="n">
        <v>2594</v>
      </c>
      <c r="C92" t="n">
        <v>2</v>
      </c>
      <c r="E92" t="n">
        <v>1</v>
      </c>
      <c r="F92" t="n">
        <v>1</v>
      </c>
      <c r="H92" t="n">
        <v>4</v>
      </c>
      <c r="I92" t="n">
        <v>2</v>
      </c>
      <c r="J92" t="n">
        <v>1</v>
      </c>
      <c r="K92" t="n">
        <v>1</v>
      </c>
      <c r="L92" t="n">
        <v>2</v>
      </c>
      <c r="M92" t="n">
        <v>10</v>
      </c>
      <c r="N92" t="n">
        <v>11</v>
      </c>
      <c r="O92" t="n">
        <v>24</v>
      </c>
      <c r="P92" t="n">
        <v>35</v>
      </c>
      <c r="Q92" t="n">
        <v>55</v>
      </c>
      <c r="R92" t="n">
        <v>69</v>
      </c>
      <c r="S92" t="n">
        <v>116</v>
      </c>
      <c r="T92" t="n">
        <v>171</v>
      </c>
      <c r="U92" t="n">
        <v>287</v>
      </c>
      <c r="V92" t="n">
        <v>422</v>
      </c>
      <c r="W92" t="n">
        <v>441</v>
      </c>
      <c r="X92" t="n">
        <v>413</v>
      </c>
      <c r="Y92" t="n">
        <v>313</v>
      </c>
      <c r="Z92" t="n">
        <v>159</v>
      </c>
      <c r="AA92" t="n">
        <v>55</v>
      </c>
      <c r="AB92" t="n">
        <v>3</v>
      </c>
    </row>
    <row r="93" customFormat="1" s="29">
      <c r="A93" t="n">
        <v>1991</v>
      </c>
      <c r="B93" t="n">
        <v>2558</v>
      </c>
      <c r="C93" t="n">
        <v>4</v>
      </c>
      <c r="E93" t="n">
        <v>1</v>
      </c>
      <c r="H93" t="n">
        <v>5</v>
      </c>
      <c r="J93" t="n">
        <v>1</v>
      </c>
      <c r="L93" t="n">
        <v>2</v>
      </c>
      <c r="M93" t="n">
        <v>6</v>
      </c>
      <c r="N93" t="n">
        <v>12</v>
      </c>
      <c r="O93" t="n">
        <v>23</v>
      </c>
      <c r="P93" t="n">
        <v>40</v>
      </c>
      <c r="Q93" t="n">
        <v>63</v>
      </c>
      <c r="R93" t="n">
        <v>71</v>
      </c>
      <c r="S93" t="n">
        <v>122</v>
      </c>
      <c r="T93" t="n">
        <v>182</v>
      </c>
      <c r="U93" t="n">
        <v>253</v>
      </c>
      <c r="V93" t="n">
        <v>368</v>
      </c>
      <c r="W93" t="n">
        <v>454</v>
      </c>
      <c r="X93" t="n">
        <v>439</v>
      </c>
      <c r="Y93" t="n">
        <v>316</v>
      </c>
      <c r="Z93" t="n">
        <v>150</v>
      </c>
      <c r="AA93" t="n">
        <v>44</v>
      </c>
      <c r="AB93" t="n">
        <v>7</v>
      </c>
    </row>
    <row r="94" customFormat="1" s="29">
      <c r="A94" t="n">
        <v>1992</v>
      </c>
      <c r="B94" t="n">
        <v>2545</v>
      </c>
      <c r="C94" t="n">
        <v>2</v>
      </c>
      <c r="D94" t="n">
        <v>0</v>
      </c>
      <c r="E94" t="n">
        <v>0</v>
      </c>
      <c r="F94" t="n">
        <v>1</v>
      </c>
      <c r="G94" t="n">
        <v>0</v>
      </c>
      <c r="H94" t="n">
        <v>3</v>
      </c>
      <c r="I94" t="n">
        <v>1</v>
      </c>
      <c r="J94" t="n">
        <v>1</v>
      </c>
      <c r="K94" t="n">
        <v>1</v>
      </c>
      <c r="L94" t="n">
        <v>3</v>
      </c>
      <c r="M94" t="n">
        <v>4</v>
      </c>
      <c r="N94" t="n">
        <v>19</v>
      </c>
      <c r="O94" t="n">
        <v>21</v>
      </c>
      <c r="P94" t="n">
        <v>40</v>
      </c>
      <c r="Q94" t="n">
        <v>73</v>
      </c>
      <c r="R94" t="n">
        <v>62</v>
      </c>
      <c r="S94" t="n">
        <v>101</v>
      </c>
      <c r="T94" t="n">
        <v>165</v>
      </c>
      <c r="U94" t="n">
        <v>263</v>
      </c>
      <c r="V94" t="n">
        <v>370</v>
      </c>
      <c r="W94" t="n">
        <v>427</v>
      </c>
      <c r="X94" t="n">
        <v>438</v>
      </c>
      <c r="Y94" t="n">
        <v>332</v>
      </c>
      <c r="Z94" t="n">
        <v>169</v>
      </c>
      <c r="AA94" t="n">
        <v>45</v>
      </c>
      <c r="AB94" t="n">
        <v>7</v>
      </c>
      <c r="AC94" t="n">
        <v>0</v>
      </c>
    </row>
    <row r="95">
      <c r="A95" t="n">
        <v>1993</v>
      </c>
      <c r="B95" t="n">
        <v>2438</v>
      </c>
      <c r="C95" t="n">
        <v>3</v>
      </c>
      <c r="D95" t="n">
        <v>2</v>
      </c>
      <c r="E95" t="n">
        <v>1</v>
      </c>
      <c r="F95" t="n">
        <v>1</v>
      </c>
      <c r="G95" t="n">
        <v>1</v>
      </c>
      <c r="H95" t="n">
        <v>8</v>
      </c>
      <c r="I95" t="n">
        <v>2</v>
      </c>
      <c r="J95" t="n">
        <v>0</v>
      </c>
      <c r="K95" t="n">
        <v>2</v>
      </c>
      <c r="L95" t="n">
        <v>3</v>
      </c>
      <c r="M95" t="n">
        <v>4</v>
      </c>
      <c r="N95" t="n">
        <v>10</v>
      </c>
      <c r="O95" t="n">
        <v>24</v>
      </c>
      <c r="P95" t="n">
        <v>40</v>
      </c>
      <c r="Q95" t="n">
        <v>68</v>
      </c>
      <c r="R95" t="n">
        <v>82</v>
      </c>
      <c r="S95" t="n">
        <v>115</v>
      </c>
      <c r="T95" t="n">
        <v>159</v>
      </c>
      <c r="U95" t="n">
        <v>241</v>
      </c>
      <c r="V95" t="n">
        <v>325</v>
      </c>
      <c r="W95" t="n">
        <v>381</v>
      </c>
      <c r="X95" t="n">
        <v>451</v>
      </c>
      <c r="Y95" t="n">
        <v>312</v>
      </c>
      <c r="Z95" t="n">
        <v>157</v>
      </c>
      <c r="AA95" t="n">
        <v>47</v>
      </c>
      <c r="AB95" t="n">
        <v>6</v>
      </c>
      <c r="AC95" t="n">
        <v>1</v>
      </c>
    </row>
    <row r="96">
      <c r="A96" t="n">
        <v>1994</v>
      </c>
      <c r="B96" t="n">
        <v>2531</v>
      </c>
      <c r="C96" t="n">
        <v>1</v>
      </c>
      <c r="D96" t="n">
        <v>0</v>
      </c>
      <c r="E96" t="n">
        <v>0</v>
      </c>
      <c r="F96" t="n">
        <v>0</v>
      </c>
      <c r="G96" t="n">
        <v>1</v>
      </c>
      <c r="H96" t="n">
        <v>2</v>
      </c>
      <c r="I96" t="n">
        <v>2</v>
      </c>
      <c r="J96" t="n">
        <v>0</v>
      </c>
      <c r="K96" t="n">
        <v>5</v>
      </c>
      <c r="L96" t="n">
        <v>6</v>
      </c>
      <c r="M96" t="n">
        <v>10</v>
      </c>
      <c r="N96" t="n">
        <v>15</v>
      </c>
      <c r="O96" t="n">
        <v>22</v>
      </c>
      <c r="P96" t="n">
        <v>38</v>
      </c>
      <c r="Q96" t="n">
        <v>70</v>
      </c>
      <c r="R96" t="n">
        <v>87</v>
      </c>
      <c r="S96" t="n">
        <v>99</v>
      </c>
      <c r="T96" t="n">
        <v>167</v>
      </c>
      <c r="U96" t="n">
        <v>278</v>
      </c>
      <c r="V96" t="n">
        <v>344</v>
      </c>
      <c r="W96" t="n">
        <v>421</v>
      </c>
      <c r="X96" t="n">
        <v>413</v>
      </c>
      <c r="Y96" t="n">
        <v>335</v>
      </c>
      <c r="Z96" t="n">
        <v>165</v>
      </c>
      <c r="AA96" t="n">
        <v>46</v>
      </c>
      <c r="AB96" t="n">
        <v>5</v>
      </c>
      <c r="AC96" t="n">
        <v>1</v>
      </c>
    </row>
    <row r="97">
      <c r="A97" t="n">
        <v>1995</v>
      </c>
      <c r="B97" t="n">
        <v>2274</v>
      </c>
      <c r="C97" t="n">
        <v>5</v>
      </c>
      <c r="D97" t="n">
        <v>0</v>
      </c>
      <c r="E97" t="n">
        <v>0</v>
      </c>
      <c r="F97" t="n">
        <v>0</v>
      </c>
      <c r="G97" t="n">
        <v>0</v>
      </c>
      <c r="H97" t="n">
        <v>5</v>
      </c>
      <c r="I97" t="n">
        <v>2</v>
      </c>
      <c r="J97" t="n">
        <v>1</v>
      </c>
      <c r="K97" t="n">
        <v>4</v>
      </c>
      <c r="L97" t="n">
        <v>2</v>
      </c>
      <c r="M97" t="n">
        <v>4</v>
      </c>
      <c r="N97" t="n">
        <v>9</v>
      </c>
      <c r="O97" t="n">
        <v>20</v>
      </c>
      <c r="P97" t="n">
        <v>34</v>
      </c>
      <c r="Q97" t="n">
        <v>85</v>
      </c>
      <c r="R97" t="n">
        <v>71</v>
      </c>
      <c r="S97" t="n">
        <v>95</v>
      </c>
      <c r="T97" t="n">
        <v>148</v>
      </c>
      <c r="U97" t="n">
        <v>227</v>
      </c>
      <c r="V97" t="n">
        <v>289</v>
      </c>
      <c r="W97" t="n">
        <v>393</v>
      </c>
      <c r="X97" t="n">
        <v>403</v>
      </c>
      <c r="Y97" t="n">
        <v>315</v>
      </c>
      <c r="Z97" t="n">
        <v>117</v>
      </c>
      <c r="AA97" t="n">
        <v>42</v>
      </c>
      <c r="AB97" t="n">
        <v>8</v>
      </c>
      <c r="AC97" t="n">
        <v>0</v>
      </c>
    </row>
    <row r="98">
      <c r="A98" t="n">
        <v>1996</v>
      </c>
      <c r="B98" t="n">
        <v>2055</v>
      </c>
      <c r="C98" t="n">
        <v>3</v>
      </c>
      <c r="D98" t="n">
        <v>0</v>
      </c>
      <c r="E98" t="n">
        <v>1</v>
      </c>
      <c r="F98" t="n">
        <v>1</v>
      </c>
      <c r="G98" t="n">
        <v>0</v>
      </c>
      <c r="H98" t="n">
        <v>5</v>
      </c>
      <c r="I98" t="n">
        <v>0</v>
      </c>
      <c r="J98" t="n">
        <v>2</v>
      </c>
      <c r="K98" t="n">
        <v>1</v>
      </c>
      <c r="L98" t="n">
        <v>0</v>
      </c>
      <c r="M98" t="n">
        <v>3</v>
      </c>
      <c r="N98" t="n">
        <v>4</v>
      </c>
      <c r="O98" t="n">
        <v>23</v>
      </c>
      <c r="P98" t="n">
        <v>49</v>
      </c>
      <c r="Q98" t="n">
        <v>67</v>
      </c>
      <c r="R98" t="n">
        <v>70</v>
      </c>
      <c r="S98" t="n">
        <v>79</v>
      </c>
      <c r="T98" t="n">
        <v>119</v>
      </c>
      <c r="U98" t="n">
        <v>191</v>
      </c>
      <c r="V98" t="n">
        <v>260</v>
      </c>
      <c r="W98" t="n">
        <v>359</v>
      </c>
      <c r="X98" t="n">
        <v>372</v>
      </c>
      <c r="Y98" t="n">
        <v>273</v>
      </c>
      <c r="Z98" t="n">
        <v>138</v>
      </c>
      <c r="AA98" t="n">
        <v>37</v>
      </c>
      <c r="AB98" t="n">
        <v>3</v>
      </c>
      <c r="AC98" t="n">
        <v>0</v>
      </c>
    </row>
    <row r="99">
      <c r="A99" t="n">
        <v>1997</v>
      </c>
      <c r="B99" t="n">
        <v>2033</v>
      </c>
      <c r="C99" t="n">
        <v>2</v>
      </c>
      <c r="D99" t="n">
        <v>0</v>
      </c>
      <c r="E99" t="n">
        <v>0</v>
      </c>
      <c r="F99" t="n">
        <v>0</v>
      </c>
      <c r="G99" t="n">
        <v>0</v>
      </c>
      <c r="H99" t="n">
        <v>2</v>
      </c>
      <c r="I99" t="n">
        <v>1</v>
      </c>
      <c r="J99" t="n">
        <v>0</v>
      </c>
      <c r="K99" t="n">
        <v>1</v>
      </c>
      <c r="L99" t="n">
        <v>4</v>
      </c>
      <c r="M99" t="n">
        <v>5</v>
      </c>
      <c r="N99" t="n">
        <v>7</v>
      </c>
      <c r="O99" t="n">
        <v>22</v>
      </c>
      <c r="P99" t="n">
        <v>44</v>
      </c>
      <c r="Q99" t="n">
        <v>68</v>
      </c>
      <c r="R99" t="n">
        <v>71</v>
      </c>
      <c r="S99" t="n">
        <v>85</v>
      </c>
      <c r="T99" t="n">
        <v>121</v>
      </c>
      <c r="U99" t="n">
        <v>170</v>
      </c>
      <c r="V99" t="n">
        <v>278</v>
      </c>
      <c r="W99" t="n">
        <v>343</v>
      </c>
      <c r="X99" t="n">
        <v>337</v>
      </c>
      <c r="Y99" t="n">
        <v>276</v>
      </c>
      <c r="Z99" t="n">
        <v>152</v>
      </c>
      <c r="AA99" t="n">
        <v>36</v>
      </c>
      <c r="AB99" t="n">
        <v>10</v>
      </c>
      <c r="AC99" t="n">
        <v>0</v>
      </c>
    </row>
    <row r="100">
      <c r="A100" t="n">
        <v>1998</v>
      </c>
      <c r="B100" t="n">
        <v>1965</v>
      </c>
      <c r="C100" t="n">
        <v>1</v>
      </c>
      <c r="D100" t="n">
        <v>0</v>
      </c>
      <c r="E100" t="n">
        <v>0</v>
      </c>
      <c r="F100" t="n">
        <v>0</v>
      </c>
      <c r="G100" t="n">
        <v>0</v>
      </c>
      <c r="H100" t="n">
        <v>1</v>
      </c>
      <c r="I100" t="n">
        <v>1</v>
      </c>
      <c r="J100" t="n">
        <v>0</v>
      </c>
      <c r="K100" t="n">
        <v>1</v>
      </c>
      <c r="L100" t="n">
        <v>3</v>
      </c>
      <c r="M100" t="n">
        <v>5</v>
      </c>
      <c r="N100" t="n">
        <v>14</v>
      </c>
      <c r="O100" t="n">
        <v>15</v>
      </c>
      <c r="P100" t="n">
        <v>41</v>
      </c>
      <c r="Q100" t="n">
        <v>57</v>
      </c>
      <c r="R100" t="n">
        <v>60</v>
      </c>
      <c r="S100" t="n">
        <v>98</v>
      </c>
      <c r="T100" t="n">
        <v>121</v>
      </c>
      <c r="U100" t="n">
        <v>183</v>
      </c>
      <c r="V100" t="n">
        <v>237</v>
      </c>
      <c r="W100" t="n">
        <v>315</v>
      </c>
      <c r="X100" t="n">
        <v>320</v>
      </c>
      <c r="Y100" t="n">
        <v>296</v>
      </c>
      <c r="Z100" t="n">
        <v>145</v>
      </c>
      <c r="AA100" t="n">
        <v>48</v>
      </c>
      <c r="AB100" t="n">
        <v>4</v>
      </c>
      <c r="AC100" t="n">
        <v>0</v>
      </c>
    </row>
    <row r="101">
      <c r="A101" t="n">
        <v>1999</v>
      </c>
      <c r="B101" t="n">
        <v>1877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1</v>
      </c>
      <c r="L101" t="n">
        <v>1</v>
      </c>
      <c r="M101" t="n">
        <v>5</v>
      </c>
      <c r="N101" t="n">
        <v>3</v>
      </c>
      <c r="O101" t="n">
        <v>16</v>
      </c>
      <c r="P101" t="n">
        <v>28</v>
      </c>
      <c r="Q101" t="n">
        <v>45</v>
      </c>
      <c r="R101" t="n">
        <v>76</v>
      </c>
      <c r="S101" t="n">
        <v>87</v>
      </c>
      <c r="T101" t="n">
        <v>127</v>
      </c>
      <c r="U101" t="n">
        <v>161</v>
      </c>
      <c r="V101" t="n">
        <v>269</v>
      </c>
      <c r="W101" t="n">
        <v>299</v>
      </c>
      <c r="X101" t="n">
        <v>348</v>
      </c>
      <c r="Y101" t="n">
        <v>252</v>
      </c>
      <c r="Z101" t="n">
        <v>132</v>
      </c>
      <c r="AA101" t="n">
        <v>24</v>
      </c>
      <c r="AB101" t="n">
        <v>2</v>
      </c>
      <c r="AC101" t="n">
        <v>1</v>
      </c>
    </row>
    <row r="102">
      <c r="A102" t="n">
        <v>2000</v>
      </c>
      <c r="B102" t="n">
        <v>1883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3</v>
      </c>
      <c r="L102" t="n">
        <v>4</v>
      </c>
      <c r="M102" t="n">
        <v>1</v>
      </c>
      <c r="N102" t="n">
        <v>3</v>
      </c>
      <c r="O102" t="n">
        <v>21</v>
      </c>
      <c r="P102" t="n">
        <v>34</v>
      </c>
      <c r="Q102" t="n">
        <v>67</v>
      </c>
      <c r="R102" t="n">
        <v>95</v>
      </c>
      <c r="S102" t="n">
        <v>110</v>
      </c>
      <c r="T102" t="n">
        <v>130</v>
      </c>
      <c r="U102" t="n">
        <v>146</v>
      </c>
      <c r="V102" t="n">
        <v>231</v>
      </c>
      <c r="W102" t="n">
        <v>296</v>
      </c>
      <c r="X102" t="n">
        <v>294</v>
      </c>
      <c r="Y102" t="n">
        <v>261</v>
      </c>
      <c r="Z102" t="n">
        <v>137</v>
      </c>
      <c r="AA102" t="n">
        <v>42</v>
      </c>
      <c r="AB102" t="n">
        <v>8</v>
      </c>
      <c r="AC102" t="n">
        <v>0</v>
      </c>
    </row>
    <row r="103">
      <c r="A103" t="n">
        <v>2001</v>
      </c>
      <c r="B103" t="n">
        <v>1738</v>
      </c>
      <c r="C103" t="n">
        <v>0</v>
      </c>
      <c r="D103" t="n">
        <v>0</v>
      </c>
      <c r="E103" t="n">
        <v>0</v>
      </c>
      <c r="F103" t="n">
        <v>0</v>
      </c>
      <c r="G103" t="n">
        <v>1</v>
      </c>
      <c r="H103" t="n">
        <v>1</v>
      </c>
      <c r="I103" t="n">
        <v>2</v>
      </c>
      <c r="J103" t="n">
        <v>0</v>
      </c>
      <c r="K103" t="n">
        <v>1</v>
      </c>
      <c r="L103" t="n">
        <v>1</v>
      </c>
      <c r="M103" t="n">
        <v>4</v>
      </c>
      <c r="N103" t="n">
        <v>7</v>
      </c>
      <c r="O103" t="n">
        <v>12</v>
      </c>
      <c r="P103" t="n">
        <v>43</v>
      </c>
      <c r="Q103" t="n">
        <v>65</v>
      </c>
      <c r="R103" t="n">
        <v>68</v>
      </c>
      <c r="S103" t="n">
        <v>90</v>
      </c>
      <c r="T103" t="n">
        <v>119</v>
      </c>
      <c r="U103" t="n">
        <v>146</v>
      </c>
      <c r="V103" t="n">
        <v>182</v>
      </c>
      <c r="W103" t="n">
        <v>278</v>
      </c>
      <c r="X103" t="n">
        <v>301</v>
      </c>
      <c r="Y103" t="n">
        <v>256</v>
      </c>
      <c r="Z103" t="n">
        <v>113</v>
      </c>
      <c r="AA103" t="n">
        <v>43</v>
      </c>
      <c r="AB103" t="n">
        <v>5</v>
      </c>
      <c r="AC103" t="n">
        <v>1</v>
      </c>
    </row>
    <row r="104">
      <c r="A104" t="n">
        <v>2002</v>
      </c>
      <c r="B104" t="n">
        <v>1660</v>
      </c>
      <c r="C104" t="n">
        <v>0</v>
      </c>
      <c r="D104" t="n">
        <v>0</v>
      </c>
      <c r="E104" t="n">
        <v>1</v>
      </c>
      <c r="F104" t="n">
        <v>0</v>
      </c>
      <c r="G104" t="n">
        <v>0</v>
      </c>
      <c r="H104" t="n">
        <v>1</v>
      </c>
      <c r="I104" t="n">
        <v>0</v>
      </c>
      <c r="J104" t="n">
        <v>0</v>
      </c>
      <c r="K104" t="n">
        <v>0</v>
      </c>
      <c r="L104" t="n">
        <v>0</v>
      </c>
      <c r="M104" t="n">
        <v>2</v>
      </c>
      <c r="N104" t="n">
        <v>8</v>
      </c>
      <c r="O104" t="n">
        <v>18</v>
      </c>
      <c r="P104" t="n">
        <v>30</v>
      </c>
      <c r="Q104" t="n">
        <v>56</v>
      </c>
      <c r="R104" t="n">
        <v>77</v>
      </c>
      <c r="S104" t="n">
        <v>96</v>
      </c>
      <c r="T104" t="n">
        <v>95</v>
      </c>
      <c r="U104" t="n">
        <v>118</v>
      </c>
      <c r="V104" t="n">
        <v>202</v>
      </c>
      <c r="W104" t="n">
        <v>247</v>
      </c>
      <c r="X104" t="n">
        <v>307</v>
      </c>
      <c r="Y104" t="n">
        <v>258</v>
      </c>
      <c r="Z104" t="n">
        <v>104</v>
      </c>
      <c r="AA104" t="n">
        <v>36</v>
      </c>
      <c r="AB104" t="n">
        <v>5</v>
      </c>
      <c r="AC104" t="n">
        <v>0</v>
      </c>
    </row>
    <row r="105">
      <c r="A105" t="n">
        <v>2003</v>
      </c>
      <c r="B105" t="n">
        <v>1571</v>
      </c>
      <c r="C105" t="n">
        <v>0</v>
      </c>
      <c r="D105" t="n">
        <v>0</v>
      </c>
      <c r="E105" t="n">
        <v>0</v>
      </c>
      <c r="F105" t="n">
        <v>0</v>
      </c>
      <c r="G105" t="n">
        <v>1</v>
      </c>
      <c r="H105" t="n">
        <v>1</v>
      </c>
      <c r="I105" t="n">
        <v>0</v>
      </c>
      <c r="J105" t="n">
        <v>1</v>
      </c>
      <c r="K105" t="n">
        <v>2</v>
      </c>
      <c r="L105" t="n">
        <v>1</v>
      </c>
      <c r="M105" t="n">
        <v>4</v>
      </c>
      <c r="N105" t="n">
        <v>6</v>
      </c>
      <c r="O105" t="n">
        <v>12</v>
      </c>
      <c r="P105" t="n">
        <v>28</v>
      </c>
      <c r="Q105" t="n">
        <v>61</v>
      </c>
      <c r="R105" t="n">
        <v>78</v>
      </c>
      <c r="S105" t="n">
        <v>82</v>
      </c>
      <c r="T105" t="n">
        <v>108</v>
      </c>
      <c r="U105" t="n">
        <v>118</v>
      </c>
      <c r="V105" t="n">
        <v>173</v>
      </c>
      <c r="W105" t="n">
        <v>237</v>
      </c>
      <c r="X105" t="n">
        <v>284</v>
      </c>
      <c r="Y105" t="n">
        <v>240</v>
      </c>
      <c r="Z105" t="n">
        <v>111</v>
      </c>
      <c r="AA105" t="n">
        <v>21</v>
      </c>
      <c r="AB105" t="n">
        <v>3</v>
      </c>
      <c r="AC105" t="n">
        <v>0</v>
      </c>
    </row>
    <row r="106">
      <c r="A106" t="n">
        <v>2004</v>
      </c>
      <c r="B106" t="n">
        <v>1316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1</v>
      </c>
      <c r="L106" t="n">
        <v>3</v>
      </c>
      <c r="M106" t="n">
        <v>4</v>
      </c>
      <c r="N106" t="n">
        <v>2</v>
      </c>
      <c r="O106" t="n">
        <v>15</v>
      </c>
      <c r="P106" t="n">
        <v>9</v>
      </c>
      <c r="Q106" t="n">
        <v>64</v>
      </c>
      <c r="R106" t="n">
        <v>72</v>
      </c>
      <c r="S106" t="n">
        <v>103</v>
      </c>
      <c r="T106" t="n">
        <v>99</v>
      </c>
      <c r="U106" t="n">
        <v>104</v>
      </c>
      <c r="V106" t="n">
        <v>120</v>
      </c>
      <c r="W106" t="n">
        <v>165</v>
      </c>
      <c r="X106" t="n">
        <v>220</v>
      </c>
      <c r="Y106" t="n">
        <v>184</v>
      </c>
      <c r="Z106" t="n">
        <v>114</v>
      </c>
      <c r="AA106" t="n">
        <v>34</v>
      </c>
      <c r="AB106" t="n">
        <v>3</v>
      </c>
      <c r="AC106" t="n">
        <v>0</v>
      </c>
    </row>
    <row r="107">
      <c r="A107" t="n">
        <v>2005</v>
      </c>
      <c r="B107" t="n">
        <v>1441</v>
      </c>
      <c r="C107" t="n">
        <v>1</v>
      </c>
      <c r="D107" t="n">
        <v>0</v>
      </c>
      <c r="E107" t="n">
        <v>0</v>
      </c>
      <c r="F107" t="n">
        <v>0</v>
      </c>
      <c r="G107" t="n">
        <v>0</v>
      </c>
      <c r="H107" t="n">
        <v>1</v>
      </c>
      <c r="I107" t="n">
        <v>0</v>
      </c>
      <c r="J107" t="n">
        <v>1</v>
      </c>
      <c r="K107" t="n">
        <v>0</v>
      </c>
      <c r="L107" t="n">
        <v>3</v>
      </c>
      <c r="M107" t="n">
        <v>5</v>
      </c>
      <c r="N107" t="n">
        <v>6</v>
      </c>
      <c r="O107" t="n">
        <v>12</v>
      </c>
      <c r="P107" t="n">
        <v>37</v>
      </c>
      <c r="Q107" t="n">
        <v>58</v>
      </c>
      <c r="R107" t="n">
        <v>89</v>
      </c>
      <c r="S107" t="n">
        <v>90</v>
      </c>
      <c r="T107" t="n">
        <v>112</v>
      </c>
      <c r="U107" t="n">
        <v>100</v>
      </c>
      <c r="V107" t="n">
        <v>148</v>
      </c>
      <c r="W107" t="n">
        <v>196</v>
      </c>
      <c r="X107" t="n">
        <v>260</v>
      </c>
      <c r="Y107" t="n">
        <v>186</v>
      </c>
      <c r="Z107" t="n">
        <v>111</v>
      </c>
      <c r="AA107" t="n">
        <v>24</v>
      </c>
      <c r="AB107" t="n">
        <v>2</v>
      </c>
      <c r="AC107" t="n">
        <v>0</v>
      </c>
    </row>
    <row r="108">
      <c r="A108" t="n">
        <v>2006</v>
      </c>
      <c r="B108" t="n">
        <v>1316</v>
      </c>
      <c r="C108" t="n">
        <v>0</v>
      </c>
      <c r="D108" t="n">
        <v>0</v>
      </c>
      <c r="E108" t="n">
        <v>0</v>
      </c>
      <c r="F108" t="n">
        <v>0</v>
      </c>
      <c r="G108" t="n">
        <v>0</v>
      </c>
      <c r="H108" t="n">
        <v>0</v>
      </c>
      <c r="I108" t="n">
        <v>0</v>
      </c>
      <c r="J108" t="n">
        <v>0</v>
      </c>
      <c r="K108" t="n">
        <v>1</v>
      </c>
      <c r="L108" t="n">
        <v>3</v>
      </c>
      <c r="M108" t="n">
        <v>4</v>
      </c>
      <c r="N108" t="n">
        <v>2</v>
      </c>
      <c r="O108" t="n">
        <v>15</v>
      </c>
      <c r="P108" t="n">
        <v>9</v>
      </c>
      <c r="Q108" t="n">
        <v>64</v>
      </c>
      <c r="R108" t="n">
        <v>72</v>
      </c>
      <c r="S108" t="n">
        <v>103</v>
      </c>
      <c r="T108" t="n">
        <v>99</v>
      </c>
      <c r="U108" t="n">
        <v>104</v>
      </c>
      <c r="V108" t="n">
        <v>120</v>
      </c>
      <c r="W108" t="n">
        <v>165</v>
      </c>
      <c r="X108" t="n">
        <v>220</v>
      </c>
      <c r="Y108" t="n">
        <v>184</v>
      </c>
      <c r="Z108" t="n">
        <v>114</v>
      </c>
      <c r="AA108" t="n">
        <v>34</v>
      </c>
      <c r="AB108" t="n">
        <v>3</v>
      </c>
      <c r="AC108" t="n">
        <v>0</v>
      </c>
    </row>
    <row r="109">
      <c r="A109" t="n">
        <v>2007</v>
      </c>
      <c r="B109" t="n">
        <v>1235</v>
      </c>
      <c r="C109" t="n">
        <v>2</v>
      </c>
      <c r="D109" t="n">
        <v>0</v>
      </c>
      <c r="E109" t="n">
        <v>0</v>
      </c>
      <c r="F109" t="n">
        <v>0</v>
      </c>
      <c r="G109" t="n">
        <v>0</v>
      </c>
      <c r="H109" t="n">
        <v>2</v>
      </c>
      <c r="I109" t="n">
        <v>0</v>
      </c>
      <c r="J109" t="n">
        <v>1</v>
      </c>
      <c r="K109" t="n">
        <v>1</v>
      </c>
      <c r="L109" t="n">
        <v>4</v>
      </c>
      <c r="M109" t="n">
        <v>4</v>
      </c>
      <c r="N109" t="n">
        <v>8</v>
      </c>
      <c r="O109" t="n">
        <v>15</v>
      </c>
      <c r="P109" t="n">
        <v>27</v>
      </c>
      <c r="Q109" t="n">
        <v>58</v>
      </c>
      <c r="R109" t="n">
        <v>88</v>
      </c>
      <c r="S109" t="n">
        <v>87</v>
      </c>
      <c r="T109" t="n">
        <v>91</v>
      </c>
      <c r="U109" t="n">
        <v>112</v>
      </c>
      <c r="V109" t="n">
        <v>112</v>
      </c>
      <c r="W109" t="n">
        <v>145</v>
      </c>
      <c r="X109" t="n">
        <v>190</v>
      </c>
      <c r="Y109" t="n">
        <v>179</v>
      </c>
      <c r="Z109" t="n">
        <v>87</v>
      </c>
      <c r="AA109" t="n">
        <v>20</v>
      </c>
      <c r="AB109" t="n">
        <v>4</v>
      </c>
      <c r="AC109" t="n">
        <v>0</v>
      </c>
    </row>
    <row r="110" ht="13.5" customHeight="1" thickBot="1">
      <c r="A110" t="n">
        <v>2008</v>
      </c>
      <c r="B110" t="n">
        <v>1310</v>
      </c>
      <c r="C110" t="n">
        <v>1</v>
      </c>
      <c r="D110" t="n">
        <v>0</v>
      </c>
      <c r="E110" t="n">
        <v>0</v>
      </c>
      <c r="F110" t="n">
        <v>0</v>
      </c>
      <c r="G110" t="n">
        <v>1</v>
      </c>
      <c r="H110" t="n">
        <v>2</v>
      </c>
      <c r="I110" t="n">
        <v>0</v>
      </c>
      <c r="J110" t="n">
        <v>0</v>
      </c>
      <c r="K110" t="n">
        <v>1</v>
      </c>
      <c r="L110" t="n">
        <v>2</v>
      </c>
      <c r="M110" t="n">
        <v>2</v>
      </c>
      <c r="N110" t="n">
        <v>3</v>
      </c>
      <c r="O110" t="n">
        <v>12</v>
      </c>
      <c r="P110" t="n">
        <v>22</v>
      </c>
      <c r="Q110" t="n">
        <v>54</v>
      </c>
      <c r="R110" t="n">
        <v>81</v>
      </c>
      <c r="S110" t="n">
        <v>112</v>
      </c>
      <c r="T110" t="n">
        <v>114</v>
      </c>
      <c r="U110" t="n">
        <v>100</v>
      </c>
      <c r="V110" t="n">
        <v>117</v>
      </c>
      <c r="W110" t="n">
        <v>171</v>
      </c>
      <c r="X110" t="n">
        <v>194</v>
      </c>
      <c r="Y110" t="n">
        <v>180</v>
      </c>
      <c r="Z110" t="n">
        <v>110</v>
      </c>
      <c r="AA110" t="n">
        <v>32</v>
      </c>
      <c r="AB110" t="n">
        <v>1</v>
      </c>
      <c r="AC110" t="n">
        <v>0</v>
      </c>
    </row>
    <row r="111" ht="13.5" customHeight="1" thickBot="1">
      <c r="A111" t="n">
        <v>2009</v>
      </c>
      <c r="B111" t="n">
        <v>1281</v>
      </c>
      <c r="C111" t="n">
        <v>1</v>
      </c>
      <c r="D111" t="n">
        <v>0</v>
      </c>
      <c r="E111" t="n">
        <v>1</v>
      </c>
      <c r="F111" t="n">
        <v>0</v>
      </c>
      <c r="G111" t="n">
        <v>0</v>
      </c>
      <c r="H111" t="n">
        <v>2</v>
      </c>
      <c r="I111" t="n">
        <v>0</v>
      </c>
      <c r="J111" t="n">
        <v>0</v>
      </c>
      <c r="K111" t="n">
        <v>0</v>
      </c>
      <c r="L111" t="n">
        <v>4</v>
      </c>
      <c r="M111" t="n">
        <v>5</v>
      </c>
      <c r="N111" t="n">
        <v>6</v>
      </c>
      <c r="O111" t="n">
        <v>16</v>
      </c>
      <c r="P111" t="n">
        <v>19</v>
      </c>
      <c r="Q111" t="n">
        <v>57</v>
      </c>
      <c r="R111" t="n">
        <v>72</v>
      </c>
      <c r="S111" t="n">
        <v>106</v>
      </c>
      <c r="T111" t="n">
        <v>95</v>
      </c>
      <c r="U111" t="n">
        <v>104</v>
      </c>
      <c r="V111" t="n">
        <v>117</v>
      </c>
      <c r="W111" t="n">
        <v>143</v>
      </c>
      <c r="X111" t="n">
        <v>203</v>
      </c>
      <c r="Y111" t="n">
        <v>179</v>
      </c>
      <c r="Z111" t="n">
        <v>122</v>
      </c>
      <c r="AA111" t="n">
        <v>25</v>
      </c>
      <c r="AB111" t="n">
        <v>6</v>
      </c>
      <c r="AC111" t="n">
        <v>0</v>
      </c>
    </row>
    <row r="112" ht="13.5" customHeight="1" thickBot="1">
      <c r="A112" t="n">
        <v>2010</v>
      </c>
      <c r="B112" t="n">
        <v>1236</v>
      </c>
      <c r="C112" t="n">
        <v>0</v>
      </c>
      <c r="D112" t="n">
        <v>0</v>
      </c>
      <c r="E112" t="n">
        <v>0</v>
      </c>
      <c r="F112" t="n">
        <v>0</v>
      </c>
      <c r="G112" t="n">
        <v>0</v>
      </c>
      <c r="H112" t="n">
        <v>0</v>
      </c>
      <c r="I112" t="n">
        <v>0</v>
      </c>
      <c r="J112" t="n">
        <v>1</v>
      </c>
      <c r="K112" t="n">
        <v>1</v>
      </c>
      <c r="L112" t="n">
        <v>1</v>
      </c>
      <c r="M112" t="n">
        <v>6</v>
      </c>
      <c r="N112" t="n">
        <v>2</v>
      </c>
      <c r="O112" t="n">
        <v>11</v>
      </c>
      <c r="P112" t="n">
        <v>25</v>
      </c>
      <c r="Q112" t="n">
        <v>47</v>
      </c>
      <c r="R112" t="n">
        <v>68</v>
      </c>
      <c r="S112" t="n">
        <v>92</v>
      </c>
      <c r="T112" t="n">
        <v>124</v>
      </c>
      <c r="U112" t="n">
        <v>117</v>
      </c>
      <c r="V112" t="n">
        <v>113</v>
      </c>
      <c r="W112" t="n">
        <v>157</v>
      </c>
      <c r="X112" t="n">
        <v>175</v>
      </c>
      <c r="Y112" t="n">
        <v>164</v>
      </c>
      <c r="Z112" t="n">
        <v>95</v>
      </c>
      <c r="AA112" t="n">
        <v>33</v>
      </c>
      <c r="AB112" t="n">
        <v>3</v>
      </c>
      <c r="AC112" t="n">
        <v>1</v>
      </c>
    </row>
    <row r="113">
      <c r="A113" t="n">
        <v>2011</v>
      </c>
      <c r="B113" t="n">
        <v>1328</v>
      </c>
      <c r="C113" t="n">
        <v>4</v>
      </c>
      <c r="D113" t="n">
        <v>0</v>
      </c>
      <c r="E113" t="n">
        <v>0</v>
      </c>
      <c r="F113" t="n">
        <v>0</v>
      </c>
      <c r="G113" t="n">
        <v>2</v>
      </c>
      <c r="H113" t="n">
        <v>6</v>
      </c>
      <c r="I113" t="n">
        <v>3</v>
      </c>
      <c r="J113" t="n">
        <v>1</v>
      </c>
      <c r="K113" t="n">
        <v>3</v>
      </c>
      <c r="L113" t="n">
        <v>6</v>
      </c>
      <c r="M113" t="n">
        <v>10</v>
      </c>
      <c r="N113" t="n">
        <v>14</v>
      </c>
      <c r="O113" t="n">
        <v>9</v>
      </c>
      <c r="P113" t="n">
        <v>26</v>
      </c>
      <c r="Q113" t="n">
        <v>58</v>
      </c>
      <c r="R113" t="n">
        <v>73</v>
      </c>
      <c r="S113" t="n">
        <v>102</v>
      </c>
      <c r="T113" t="n">
        <v>119</v>
      </c>
      <c r="U113" t="n">
        <v>117</v>
      </c>
      <c r="V113" t="n">
        <v>122</v>
      </c>
      <c r="W113" t="n">
        <v>137</v>
      </c>
      <c r="X113" t="n">
        <v>214</v>
      </c>
      <c r="Y113" t="n">
        <v>164</v>
      </c>
      <c r="Z113" t="n">
        <v>108</v>
      </c>
      <c r="AA113" t="n">
        <v>34</v>
      </c>
      <c r="AB113" t="n">
        <v>0</v>
      </c>
      <c r="AC113" t="n">
        <v>2</v>
      </c>
    </row>
    <row r="114">
      <c r="A114" t="n">
        <v>2012</v>
      </c>
      <c r="B114" t="n">
        <v>1351</v>
      </c>
      <c r="C114" t="n">
        <v>2</v>
      </c>
      <c r="D114" t="n">
        <v>0</v>
      </c>
      <c r="E114" t="n">
        <v>1</v>
      </c>
      <c r="F114" t="n">
        <v>0</v>
      </c>
      <c r="G114" t="n">
        <v>0</v>
      </c>
      <c r="H114" t="n">
        <v>3</v>
      </c>
      <c r="I114" t="n">
        <v>1</v>
      </c>
      <c r="J114" t="n">
        <v>3</v>
      </c>
      <c r="K114" t="n">
        <v>3</v>
      </c>
      <c r="L114" t="n">
        <v>5</v>
      </c>
      <c r="M114" t="n">
        <v>7</v>
      </c>
      <c r="N114" t="n">
        <v>10</v>
      </c>
      <c r="O114" t="n">
        <v>15</v>
      </c>
      <c r="P114" t="n">
        <v>22</v>
      </c>
      <c r="Q114" t="n">
        <v>57</v>
      </c>
      <c r="R114" t="n">
        <v>77</v>
      </c>
      <c r="S114" t="n">
        <v>110</v>
      </c>
      <c r="T114" t="n">
        <v>122</v>
      </c>
      <c r="U114" t="n">
        <v>130</v>
      </c>
      <c r="V114" t="n">
        <v>138</v>
      </c>
      <c r="W114" t="n">
        <v>151</v>
      </c>
      <c r="X114" t="n">
        <v>171</v>
      </c>
      <c r="Y114" t="n">
        <v>176</v>
      </c>
      <c r="Z114" t="n">
        <v>121</v>
      </c>
      <c r="AA114" t="n">
        <v>28</v>
      </c>
      <c r="AB114" t="n">
        <v>1</v>
      </c>
      <c r="AC114" t="n">
        <v>0</v>
      </c>
    </row>
    <row r="115">
      <c r="A115" t="n">
        <v>2013</v>
      </c>
      <c r="B115" t="n">
        <v>1400</v>
      </c>
      <c r="C115" t="n">
        <v>6</v>
      </c>
      <c r="D115" t="n">
        <v>1</v>
      </c>
      <c r="E115" t="n">
        <v>1</v>
      </c>
      <c r="F115" t="n">
        <v>0</v>
      </c>
      <c r="G115" t="n">
        <v>0</v>
      </c>
      <c r="H115" t="n">
        <v>8</v>
      </c>
      <c r="I115" t="n">
        <v>3</v>
      </c>
      <c r="J115" t="n">
        <v>1</v>
      </c>
      <c r="K115" t="n">
        <v>2</v>
      </c>
      <c r="L115" t="n">
        <v>2</v>
      </c>
      <c r="M115" t="n">
        <v>5</v>
      </c>
      <c r="N115" t="n">
        <v>7</v>
      </c>
      <c r="O115" t="n">
        <v>19</v>
      </c>
      <c r="P115" t="n">
        <v>21</v>
      </c>
      <c r="Q115" t="n">
        <v>51</v>
      </c>
      <c r="R115" t="n">
        <v>91</v>
      </c>
      <c r="S115" t="n">
        <v>106</v>
      </c>
      <c r="T115" t="n">
        <v>131</v>
      </c>
      <c r="U115" t="n">
        <v>142</v>
      </c>
      <c r="V115" t="n">
        <v>150</v>
      </c>
      <c r="W115" t="n">
        <v>162</v>
      </c>
      <c r="X115" t="n">
        <v>183</v>
      </c>
      <c r="Y115" t="n">
        <v>183</v>
      </c>
      <c r="Z115" t="n">
        <v>110</v>
      </c>
      <c r="AA115" t="n">
        <v>21</v>
      </c>
      <c r="AB115" t="n">
        <v>2</v>
      </c>
      <c r="AC115" t="n">
        <v>0</v>
      </c>
    </row>
    <row r="116">
      <c r="A116" t="n">
        <v>2014</v>
      </c>
      <c r="B116" t="n">
        <v>1415</v>
      </c>
      <c r="C116" t="n">
        <v>3</v>
      </c>
      <c r="D116" t="n">
        <v>1</v>
      </c>
      <c r="E116" t="n">
        <v>0</v>
      </c>
      <c r="F116" t="n">
        <v>1</v>
      </c>
      <c r="G116" t="n">
        <v>1</v>
      </c>
      <c r="H116" t="n">
        <v>6</v>
      </c>
      <c r="I116" t="n">
        <v>1</v>
      </c>
      <c r="J116" t="n">
        <v>3</v>
      </c>
      <c r="K116" t="n">
        <v>2</v>
      </c>
      <c r="L116" t="n">
        <v>5</v>
      </c>
      <c r="M116" t="n">
        <v>10</v>
      </c>
      <c r="N116" t="n">
        <v>9</v>
      </c>
      <c r="O116" t="n">
        <v>19</v>
      </c>
      <c r="P116" t="n">
        <v>25</v>
      </c>
      <c r="Q116" t="n">
        <v>44</v>
      </c>
      <c r="R116" t="n">
        <v>76</v>
      </c>
      <c r="S116" t="n">
        <v>123</v>
      </c>
      <c r="T116" t="n">
        <v>127</v>
      </c>
      <c r="U116" t="n">
        <v>132</v>
      </c>
      <c r="V116" t="n">
        <v>139</v>
      </c>
      <c r="W116" t="n">
        <v>164</v>
      </c>
      <c r="X116" t="n">
        <v>188</v>
      </c>
      <c r="Y116" t="n">
        <v>167</v>
      </c>
      <c r="Z116" t="n">
        <v>136</v>
      </c>
      <c r="AA116" t="n">
        <v>35</v>
      </c>
      <c r="AB116" t="n">
        <v>4</v>
      </c>
      <c r="AC116" t="n">
        <v>0</v>
      </c>
    </row>
    <row r="117">
      <c r="A117" t="n">
        <v>2015</v>
      </c>
      <c r="B117" t="n">
        <v>1442</v>
      </c>
      <c r="C117" t="n">
        <v>2</v>
      </c>
      <c r="D117" t="n">
        <v>0</v>
      </c>
      <c r="E117" t="n">
        <v>0</v>
      </c>
      <c r="F117" t="n">
        <v>0</v>
      </c>
      <c r="G117" t="n">
        <v>0</v>
      </c>
      <c r="H117" t="n">
        <v>2</v>
      </c>
      <c r="I117" t="n">
        <v>1</v>
      </c>
      <c r="J117" t="n">
        <v>3</v>
      </c>
      <c r="K117" t="n">
        <v>3</v>
      </c>
      <c r="L117" t="n">
        <v>5</v>
      </c>
      <c r="M117" t="n">
        <v>5</v>
      </c>
      <c r="N117" t="n">
        <v>9</v>
      </c>
      <c r="O117" t="n">
        <v>8</v>
      </c>
      <c r="P117" t="n">
        <v>26</v>
      </c>
      <c r="Q117" t="n">
        <v>44</v>
      </c>
      <c r="R117" t="n">
        <v>80</v>
      </c>
      <c r="S117" t="n">
        <v>112</v>
      </c>
      <c r="T117" t="n">
        <v>162</v>
      </c>
      <c r="U117" t="n">
        <v>157</v>
      </c>
      <c r="V117" t="n">
        <v>169</v>
      </c>
      <c r="W117" t="n">
        <v>162</v>
      </c>
      <c r="X117" t="n">
        <v>177</v>
      </c>
      <c r="Y117" t="n">
        <v>189</v>
      </c>
      <c r="Z117" t="n">
        <v>96</v>
      </c>
      <c r="AA117" t="n">
        <v>29</v>
      </c>
      <c r="AB117" t="n">
        <v>3</v>
      </c>
      <c r="AC117" t="n">
        <v>0</v>
      </c>
    </row>
    <row r="118">
      <c r="A118" t="n">
        <v>2016</v>
      </c>
      <c r="B118" t="n">
        <v>1555</v>
      </c>
      <c r="C118" t="n">
        <v>3</v>
      </c>
      <c r="D118" t="n">
        <v>1</v>
      </c>
      <c r="E118" t="n">
        <v>0</v>
      </c>
      <c r="F118" t="n">
        <v>0</v>
      </c>
      <c r="G118" t="n">
        <v>0</v>
      </c>
      <c r="H118" t="n">
        <v>4</v>
      </c>
      <c r="I118" t="n">
        <v>1</v>
      </c>
      <c r="J118" t="n">
        <v>1</v>
      </c>
      <c r="K118" t="n">
        <v>2</v>
      </c>
      <c r="L118" t="n">
        <v>4</v>
      </c>
      <c r="M118" t="n">
        <v>3</v>
      </c>
      <c r="N118" t="n">
        <v>12</v>
      </c>
      <c r="O118" t="n">
        <v>14</v>
      </c>
      <c r="P118" t="n">
        <v>30</v>
      </c>
      <c r="Q118" t="n">
        <v>45</v>
      </c>
      <c r="R118" t="n">
        <v>80</v>
      </c>
      <c r="S118" t="n">
        <v>129</v>
      </c>
      <c r="T118" t="n">
        <v>157</v>
      </c>
      <c r="U118" t="n">
        <v>183</v>
      </c>
      <c r="V118" t="n">
        <v>168</v>
      </c>
      <c r="W118" t="n">
        <v>164</v>
      </c>
      <c r="X118" t="n">
        <v>195</v>
      </c>
      <c r="Y118" t="n">
        <v>203</v>
      </c>
      <c r="Z118" t="n">
        <v>126</v>
      </c>
      <c r="AA118" t="n">
        <v>33</v>
      </c>
      <c r="AB118" t="n">
        <v>1</v>
      </c>
      <c r="AC118" t="n">
        <v>0</v>
      </c>
    </row>
    <row r="119">
      <c r="A119" t="n">
        <v>2017</v>
      </c>
      <c r="B119" t="n">
        <v>1616</v>
      </c>
      <c r="C119" t="n">
        <v>4</v>
      </c>
      <c r="D119" t="n">
        <v>0</v>
      </c>
      <c r="E119" t="n">
        <v>0</v>
      </c>
      <c r="F119" t="n">
        <v>2</v>
      </c>
      <c r="G119" t="n">
        <v>1</v>
      </c>
      <c r="H119" t="n">
        <v>7</v>
      </c>
      <c r="I119" t="n">
        <v>0</v>
      </c>
      <c r="J119" t="n">
        <v>3</v>
      </c>
      <c r="K119" t="n">
        <v>2</v>
      </c>
      <c r="L119" t="n">
        <v>5</v>
      </c>
      <c r="M119" t="n">
        <v>7</v>
      </c>
      <c r="N119" t="n">
        <v>6</v>
      </c>
      <c r="O119" t="n">
        <v>22</v>
      </c>
      <c r="P119" t="n">
        <v>20</v>
      </c>
      <c r="Q119" t="n">
        <v>42</v>
      </c>
      <c r="R119" t="n">
        <v>61</v>
      </c>
      <c r="S119" t="n">
        <v>134</v>
      </c>
      <c r="T119" t="n">
        <v>160</v>
      </c>
      <c r="U119" t="n">
        <v>174</v>
      </c>
      <c r="V119" t="n">
        <v>191</v>
      </c>
      <c r="W119" t="n">
        <v>199</v>
      </c>
      <c r="X119" t="n">
        <v>209</v>
      </c>
      <c r="Y119" t="n">
        <v>181</v>
      </c>
      <c r="Z119" t="n">
        <v>144</v>
      </c>
      <c r="AA119" t="n">
        <v>48</v>
      </c>
      <c r="AB119" t="n">
        <v>1</v>
      </c>
      <c r="AC119" t="n">
        <v>0</v>
      </c>
    </row>
    <row r="120">
      <c r="A120" t="n">
        <v>2018</v>
      </c>
      <c r="B120" t="n">
        <v>1588</v>
      </c>
      <c r="C120" t="n">
        <v>2</v>
      </c>
      <c r="D120" t="n">
        <v>0</v>
      </c>
      <c r="E120" t="n">
        <v>0</v>
      </c>
      <c r="F120" t="n">
        <v>0</v>
      </c>
      <c r="G120" t="n">
        <v>0</v>
      </c>
      <c r="H120" t="n">
        <v>2</v>
      </c>
      <c r="I120" t="n">
        <v>1</v>
      </c>
      <c r="J120" t="n">
        <v>5</v>
      </c>
      <c r="K120" t="n">
        <v>3</v>
      </c>
      <c r="L120" t="n">
        <v>3</v>
      </c>
      <c r="M120" t="n">
        <v>8</v>
      </c>
      <c r="N120" t="n">
        <v>9</v>
      </c>
      <c r="O120" t="n">
        <v>28</v>
      </c>
      <c r="P120" t="n">
        <v>29</v>
      </c>
      <c r="Q120" t="n">
        <v>43</v>
      </c>
      <c r="R120" t="n">
        <v>75</v>
      </c>
      <c r="S120" t="n">
        <v>113</v>
      </c>
      <c r="T120" t="n">
        <v>177</v>
      </c>
      <c r="U120" t="n">
        <v>157</v>
      </c>
      <c r="V120" t="n">
        <v>175</v>
      </c>
      <c r="W120" t="n">
        <v>186</v>
      </c>
      <c r="X120" t="n">
        <v>216</v>
      </c>
      <c r="Y120" t="n">
        <v>191</v>
      </c>
      <c r="Z120" t="n">
        <v>129</v>
      </c>
      <c r="AA120" t="n">
        <v>37</v>
      </c>
      <c r="AB120" t="n">
        <v>1</v>
      </c>
      <c r="AC120" t="n">
        <v>0</v>
      </c>
    </row>
    <row r="121">
      <c r="A121" t="n">
        <v>2019</v>
      </c>
      <c r="B121" t="n">
        <v>1646</v>
      </c>
      <c r="C121" t="n">
        <v>3</v>
      </c>
      <c r="D121" t="n">
        <v>0</v>
      </c>
      <c r="E121" t="n">
        <v>0</v>
      </c>
      <c r="F121" t="n">
        <v>0</v>
      </c>
      <c r="G121" t="n">
        <v>0</v>
      </c>
      <c r="H121" t="n">
        <v>3</v>
      </c>
      <c r="I121" t="n">
        <v>3</v>
      </c>
      <c r="J121" t="n">
        <v>3</v>
      </c>
      <c r="K121" t="n">
        <v>3</v>
      </c>
      <c r="L121" t="n">
        <v>3</v>
      </c>
      <c r="M121" t="n">
        <v>8</v>
      </c>
      <c r="N121" t="n">
        <v>14</v>
      </c>
      <c r="O121" t="n">
        <v>24</v>
      </c>
      <c r="P121" t="n">
        <v>18</v>
      </c>
      <c r="Q121" t="n">
        <v>42</v>
      </c>
      <c r="R121" t="n">
        <v>84</v>
      </c>
      <c r="S121" t="n">
        <v>124</v>
      </c>
      <c r="T121" t="n">
        <v>165</v>
      </c>
      <c r="U121" t="n">
        <v>196</v>
      </c>
      <c r="V121" t="n">
        <v>202</v>
      </c>
      <c r="W121" t="n">
        <v>201</v>
      </c>
      <c r="X121" t="n">
        <v>210</v>
      </c>
      <c r="Y121" t="n">
        <v>183</v>
      </c>
      <c r="Z121" t="n">
        <v>116</v>
      </c>
      <c r="AA121" t="n">
        <v>37</v>
      </c>
      <c r="AB121" t="n">
        <v>7</v>
      </c>
      <c r="AC121" t="n">
        <v>0</v>
      </c>
    </row>
  </sheetData>
  <pageMargins left="0.75" right="0.75" top="1" bottom="1" header="0.5" footer="0.5"/>
  <pageSetup orientation="landscape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121"/>
  <sheetViews>
    <sheetView workbookViewId="0">
      <selection activeCell="A1" sqref="A1"/>
    </sheetView>
  </sheetViews>
  <sheetFormatPr baseColWidth="8" defaultRowHeight="15"/>
  <sheetData>
    <row r="1">
      <c r="A1" s="186" t="inlineStr">
        <is>
          <t>YEAR</t>
        </is>
      </c>
      <c r="B1" s="186" t="inlineStr">
        <is>
          <t>TOTAL</t>
        </is>
      </c>
      <c r="C1" s="186" t="inlineStr">
        <is>
          <t>under_one_year</t>
        </is>
      </c>
      <c r="D1" s="186" t="inlineStr">
        <is>
          <t>year_1</t>
        </is>
      </c>
      <c r="E1" s="186" t="inlineStr">
        <is>
          <t>years_2</t>
        </is>
      </c>
      <c r="F1" s="186" t="inlineStr">
        <is>
          <t>years_3</t>
        </is>
      </c>
      <c r="G1" s="186" t="inlineStr">
        <is>
          <t>years_4</t>
        </is>
      </c>
      <c r="H1" s="186" t="inlineStr">
        <is>
          <t>under_5_years</t>
        </is>
      </c>
      <c r="I1" s="186" t="inlineStr">
        <is>
          <t>years_5_9</t>
        </is>
      </c>
      <c r="J1" s="186" t="inlineStr">
        <is>
          <t>years_10_14</t>
        </is>
      </c>
      <c r="K1" s="186" t="inlineStr">
        <is>
          <t>years_15_19</t>
        </is>
      </c>
      <c r="L1" s="186" t="inlineStr">
        <is>
          <t>years_20_24</t>
        </is>
      </c>
      <c r="M1" s="186" t="inlineStr">
        <is>
          <t>years_25_29</t>
        </is>
      </c>
      <c r="N1" s="186" t="inlineStr">
        <is>
          <t>years_30_34</t>
        </is>
      </c>
      <c r="O1" s="186" t="inlineStr">
        <is>
          <t>years_35_39</t>
        </is>
      </c>
      <c r="P1" s="186" t="inlineStr">
        <is>
          <t>years_40_44</t>
        </is>
      </c>
      <c r="Q1" s="186" t="inlineStr">
        <is>
          <t>years_45_49</t>
        </is>
      </c>
      <c r="R1" s="186" t="inlineStr">
        <is>
          <t>years_50_54</t>
        </is>
      </c>
      <c r="S1" s="186" t="inlineStr">
        <is>
          <t>years_55_59</t>
        </is>
      </c>
      <c r="T1" s="186" t="inlineStr">
        <is>
          <t>years_60_64</t>
        </is>
      </c>
      <c r="U1" s="186" t="inlineStr">
        <is>
          <t>years_65_69</t>
        </is>
      </c>
      <c r="V1" s="186" t="inlineStr">
        <is>
          <t>years_70_74</t>
        </is>
      </c>
      <c r="W1" s="186" t="inlineStr">
        <is>
          <t>years_75_79</t>
        </is>
      </c>
      <c r="X1" s="186" t="inlineStr">
        <is>
          <t>years_80_84</t>
        </is>
      </c>
      <c r="Y1" s="186" t="inlineStr">
        <is>
          <t>years_85_89</t>
        </is>
      </c>
      <c r="Z1" s="186" t="inlineStr">
        <is>
          <t>years_90_94</t>
        </is>
      </c>
      <c r="AA1" s="186" t="inlineStr">
        <is>
          <t>years_95_99</t>
        </is>
      </c>
      <c r="AB1" s="186" t="inlineStr">
        <is>
          <t>years_100_plus</t>
        </is>
      </c>
    </row>
    <row r="2">
      <c r="A2" t="n">
        <v>1900</v>
      </c>
      <c r="B2" t="n">
        <v>0.0015</v>
      </c>
      <c r="C2" t="n">
        <v>0</v>
      </c>
      <c r="F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0.0001</v>
      </c>
      <c r="N2" t="n">
        <v>0</v>
      </c>
      <c r="O2" t="n">
        <v>0</v>
      </c>
      <c r="P2" t="n">
        <v>0</v>
      </c>
      <c r="Q2" t="n">
        <v>0.0001</v>
      </c>
      <c r="R2" t="n">
        <v>0.0001</v>
      </c>
      <c r="S2" t="n">
        <v>0.0001</v>
      </c>
      <c r="T2" t="n">
        <v>0.0001</v>
      </c>
      <c r="U2" t="n">
        <v>0.0001</v>
      </c>
      <c r="V2" t="n">
        <v>0.0002</v>
      </c>
      <c r="W2" t="n">
        <v>0.0001</v>
      </c>
      <c r="X2" t="n">
        <v>0.0001</v>
      </c>
      <c r="Y2" t="n">
        <v>0.0002</v>
      </c>
      <c r="Z2" t="n">
        <v>0.0002</v>
      </c>
    </row>
    <row r="3">
      <c r="A3" t="n">
        <v>1901</v>
      </c>
      <c r="B3" t="n">
        <v>0.0025</v>
      </c>
      <c r="C3" t="n">
        <v>0</v>
      </c>
      <c r="D3" t="n">
        <v>0</v>
      </c>
      <c r="E3" t="n">
        <v>0</v>
      </c>
      <c r="G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0.0001</v>
      </c>
      <c r="Q3" t="n">
        <v>0.0001</v>
      </c>
      <c r="R3" t="n">
        <v>0.0001</v>
      </c>
      <c r="S3" t="n">
        <v>0.0001</v>
      </c>
      <c r="T3" t="n">
        <v>0.0001</v>
      </c>
      <c r="U3" t="n">
        <v>0.0001</v>
      </c>
      <c r="V3" t="n">
        <v>0.0002</v>
      </c>
      <c r="W3" t="n">
        <v>0.0003</v>
      </c>
      <c r="X3" t="n">
        <v>0.0002</v>
      </c>
      <c r="Y3" t="n">
        <v>0.0001</v>
      </c>
      <c r="AA3" t="n">
        <v>0.001</v>
      </c>
    </row>
    <row r="4">
      <c r="A4" t="n">
        <v>1902</v>
      </c>
      <c r="B4" t="n">
        <v>0.0015</v>
      </c>
      <c r="C4" t="n">
        <v>0</v>
      </c>
      <c r="D4" t="n">
        <v>0</v>
      </c>
      <c r="G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0.0001</v>
      </c>
      <c r="P4" t="n">
        <v>0.0001</v>
      </c>
      <c r="Q4" t="n">
        <v>0.0001</v>
      </c>
      <c r="R4" t="n">
        <v>0.0001</v>
      </c>
      <c r="S4" t="n">
        <v>0.0001</v>
      </c>
      <c r="T4" t="n">
        <v>0.0001</v>
      </c>
      <c r="U4" t="n">
        <v>0.0002</v>
      </c>
      <c r="V4" t="n">
        <v>0.0001</v>
      </c>
      <c r="W4" t="n">
        <v>0.0001</v>
      </c>
      <c r="X4" t="n">
        <v>0.0003</v>
      </c>
      <c r="Y4" t="n">
        <v>0.0001</v>
      </c>
    </row>
    <row r="5">
      <c r="A5" t="n">
        <v>1903</v>
      </c>
      <c r="B5" t="n">
        <v>0.0015</v>
      </c>
      <c r="C5" t="n">
        <v>0</v>
      </c>
      <c r="D5" t="n">
        <v>0</v>
      </c>
      <c r="E5" t="n">
        <v>0</v>
      </c>
      <c r="F5" t="n">
        <v>0</v>
      </c>
      <c r="G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0.0001</v>
      </c>
      <c r="O5" t="n">
        <v>0</v>
      </c>
      <c r="P5" t="n">
        <v>0.0001</v>
      </c>
      <c r="Q5" t="n">
        <v>0.0001</v>
      </c>
      <c r="R5" t="n">
        <v>0.0001</v>
      </c>
      <c r="S5" t="n">
        <v>0.0001</v>
      </c>
      <c r="T5" t="n">
        <v>0.0001</v>
      </c>
      <c r="U5" t="n">
        <v>0.0002</v>
      </c>
      <c r="V5" t="n">
        <v>0.0001</v>
      </c>
      <c r="W5" t="n">
        <v>0.0003</v>
      </c>
      <c r="X5" t="n">
        <v>0.0002</v>
      </c>
      <c r="Y5" t="n">
        <v>0.0001</v>
      </c>
    </row>
    <row r="6">
      <c r="A6" t="n">
        <v>1904</v>
      </c>
      <c r="B6" t="n">
        <v>0.0018</v>
      </c>
      <c r="C6" t="n">
        <v>0</v>
      </c>
      <c r="D6" t="n">
        <v>0</v>
      </c>
      <c r="E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0.0001</v>
      </c>
      <c r="O6" t="n">
        <v>0.0001</v>
      </c>
      <c r="P6" t="n">
        <v>0.0001</v>
      </c>
      <c r="Q6" t="n">
        <v>0.0001</v>
      </c>
      <c r="R6" t="n">
        <v>0.0001</v>
      </c>
      <c r="S6" t="n">
        <v>0.0001</v>
      </c>
      <c r="T6" t="n">
        <v>0.0001</v>
      </c>
      <c r="U6" t="n">
        <v>0.0001</v>
      </c>
      <c r="V6" t="n">
        <v>0.0002</v>
      </c>
      <c r="W6" t="n">
        <v>0.0003</v>
      </c>
      <c r="X6" t="n">
        <v>0.0002</v>
      </c>
      <c r="Y6" t="n">
        <v>0.0003</v>
      </c>
    </row>
    <row r="7">
      <c r="A7" t="n">
        <v>1905</v>
      </c>
      <c r="B7" t="n">
        <v>0.002</v>
      </c>
      <c r="C7" t="n">
        <v>0</v>
      </c>
      <c r="E7" t="n">
        <v>0</v>
      </c>
      <c r="F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0.0001</v>
      </c>
      <c r="P7" t="n">
        <v>0.0001</v>
      </c>
      <c r="Q7" t="n">
        <v>0.0001</v>
      </c>
      <c r="R7" t="n">
        <v>0.0001</v>
      </c>
      <c r="S7" t="n">
        <v>0.0001</v>
      </c>
      <c r="T7" t="n">
        <v>0.0001</v>
      </c>
      <c r="U7" t="n">
        <v>0.0002</v>
      </c>
      <c r="V7" t="n">
        <v>0.0002</v>
      </c>
      <c r="W7" t="n">
        <v>0.0002</v>
      </c>
      <c r="X7" t="n">
        <v>0.0002</v>
      </c>
      <c r="Y7" t="n">
        <v>0.0002</v>
      </c>
      <c r="Z7" t="n">
        <v>0.0004</v>
      </c>
    </row>
    <row r="8">
      <c r="A8" t="n">
        <v>1906</v>
      </c>
      <c r="B8" t="n">
        <v>0.0019</v>
      </c>
      <c r="C8" t="n">
        <v>0</v>
      </c>
      <c r="D8" t="n">
        <v>0</v>
      </c>
      <c r="F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0.0001</v>
      </c>
      <c r="Q8" t="n">
        <v>0.0001</v>
      </c>
      <c r="R8" t="n">
        <v>0.0001</v>
      </c>
      <c r="S8" t="n">
        <v>0.0001</v>
      </c>
      <c r="T8" t="n">
        <v>0.0001</v>
      </c>
      <c r="U8" t="n">
        <v>0.0001</v>
      </c>
      <c r="V8" t="n">
        <v>0.0002</v>
      </c>
      <c r="W8" t="n">
        <v>0.0002</v>
      </c>
      <c r="X8" t="n">
        <v>0.0003</v>
      </c>
      <c r="Y8" t="n">
        <v>0.0002</v>
      </c>
      <c r="Z8" t="n">
        <v>0.0003</v>
      </c>
    </row>
    <row r="9">
      <c r="A9" t="n">
        <v>1907</v>
      </c>
      <c r="B9" t="n">
        <v>0.0027</v>
      </c>
      <c r="C9" t="n">
        <v>0</v>
      </c>
      <c r="D9" t="n">
        <v>0</v>
      </c>
      <c r="E9" t="n">
        <v>0</v>
      </c>
      <c r="F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0.0001</v>
      </c>
      <c r="R9" t="n">
        <v>0.0001</v>
      </c>
      <c r="S9" t="n">
        <v>0.0001</v>
      </c>
      <c r="T9" t="n">
        <v>0.0001</v>
      </c>
      <c r="U9" t="n">
        <v>0.0002</v>
      </c>
      <c r="V9" t="n">
        <v>0.0002</v>
      </c>
      <c r="W9" t="n">
        <v>0.0002</v>
      </c>
      <c r="X9" t="n">
        <v>0.0002</v>
      </c>
      <c r="Y9" t="n">
        <v>0.0003</v>
      </c>
      <c r="Z9" t="n">
        <v>0.0004</v>
      </c>
      <c r="AA9" t="n">
        <v>0.0007</v>
      </c>
    </row>
    <row r="10">
      <c r="A10" t="n">
        <v>1908</v>
      </c>
      <c r="B10" t="n">
        <v>0.0025</v>
      </c>
      <c r="C10" t="n">
        <v>0</v>
      </c>
      <c r="E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0.0001</v>
      </c>
      <c r="Q10" t="n">
        <v>0.0001</v>
      </c>
      <c r="R10" t="n">
        <v>0.0001</v>
      </c>
      <c r="S10" t="n">
        <v>0.0001</v>
      </c>
      <c r="T10" t="n">
        <v>0.0001</v>
      </c>
      <c r="U10" t="n">
        <v>0.0001</v>
      </c>
      <c r="V10" t="n">
        <v>0.0001</v>
      </c>
      <c r="W10" t="n">
        <v>0.0002</v>
      </c>
      <c r="X10" t="n">
        <v>0.0003</v>
      </c>
      <c r="Y10" t="n">
        <v>0.0002</v>
      </c>
      <c r="Z10" t="n">
        <v>0.0005</v>
      </c>
      <c r="AA10" t="n">
        <v>0.0007</v>
      </c>
    </row>
    <row r="11">
      <c r="A11" t="n">
        <v>1909</v>
      </c>
      <c r="B11" t="n">
        <v>0.0017</v>
      </c>
      <c r="C11" t="n">
        <v>0</v>
      </c>
      <c r="D11" t="n">
        <v>0</v>
      </c>
      <c r="E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0.0001</v>
      </c>
      <c r="R11" t="n">
        <v>0.0001</v>
      </c>
      <c r="S11" t="n">
        <v>0.0001</v>
      </c>
      <c r="T11" t="n">
        <v>0.0001</v>
      </c>
      <c r="U11" t="n">
        <v>0.0001</v>
      </c>
      <c r="V11" t="n">
        <v>0.0002</v>
      </c>
      <c r="W11" t="n">
        <v>0.0002</v>
      </c>
      <c r="X11" t="n">
        <v>0.0003</v>
      </c>
      <c r="Y11" t="n">
        <v>0.0003</v>
      </c>
      <c r="Z11" t="n">
        <v>0.0001</v>
      </c>
    </row>
    <row r="12">
      <c r="A12" t="n">
        <v>1910</v>
      </c>
      <c r="B12" t="n">
        <v>0.0021</v>
      </c>
      <c r="C12" t="n">
        <v>0</v>
      </c>
      <c r="E12" t="n">
        <v>0</v>
      </c>
      <c r="F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0.0001</v>
      </c>
      <c r="R12" t="n">
        <v>0.0001</v>
      </c>
      <c r="S12" t="n">
        <v>0.0001</v>
      </c>
      <c r="T12" t="n">
        <v>0.0001</v>
      </c>
      <c r="U12" t="n">
        <v>0.0001</v>
      </c>
      <c r="V12" t="n">
        <v>0.0003</v>
      </c>
      <c r="W12" t="n">
        <v>0.0003</v>
      </c>
      <c r="X12" t="n">
        <v>0.0002</v>
      </c>
      <c r="Y12" t="n">
        <v>0.0003</v>
      </c>
      <c r="Z12" t="n">
        <v>0.0004</v>
      </c>
    </row>
    <row r="13">
      <c r="A13" t="n">
        <v>1911</v>
      </c>
      <c r="B13" t="n">
        <v>0.0019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0.0001</v>
      </c>
      <c r="S13" t="n">
        <v>0.0001</v>
      </c>
      <c r="T13" t="n">
        <v>0.0001</v>
      </c>
      <c r="U13" t="n">
        <v>0.0001</v>
      </c>
      <c r="V13" t="n">
        <v>0.0002</v>
      </c>
      <c r="W13" t="n">
        <v>0.0002</v>
      </c>
      <c r="X13" t="n">
        <v>0.0003</v>
      </c>
      <c r="Y13" t="n">
        <v>0.0002</v>
      </c>
      <c r="Z13" t="n">
        <v>0.0004</v>
      </c>
    </row>
    <row r="14">
      <c r="A14" t="n">
        <v>1912</v>
      </c>
      <c r="B14" t="n">
        <v>0.0018</v>
      </c>
      <c r="C14" t="n">
        <v>0</v>
      </c>
      <c r="D14" t="n">
        <v>0</v>
      </c>
      <c r="E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0.0001</v>
      </c>
      <c r="R14" t="n">
        <v>0.0001</v>
      </c>
      <c r="S14" t="n">
        <v>0.0001</v>
      </c>
      <c r="T14" t="n">
        <v>0.0001</v>
      </c>
      <c r="U14" t="n">
        <v>0.0001</v>
      </c>
      <c r="V14" t="n">
        <v>0.0002</v>
      </c>
      <c r="W14" t="n">
        <v>0.0003</v>
      </c>
      <c r="X14" t="n">
        <v>0.0002</v>
      </c>
      <c r="Y14" t="n">
        <v>0.0002</v>
      </c>
      <c r="Z14" t="n">
        <v>0.0003</v>
      </c>
    </row>
    <row r="15">
      <c r="A15" t="n">
        <v>1913</v>
      </c>
      <c r="B15" t="n">
        <v>0.005</v>
      </c>
      <c r="C15" t="n">
        <v>0</v>
      </c>
      <c r="D15" t="n">
        <v>0</v>
      </c>
      <c r="F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0.0001</v>
      </c>
      <c r="Q15" t="n">
        <v>0.0001</v>
      </c>
      <c r="R15" t="n">
        <v>0.0001</v>
      </c>
      <c r="S15" t="n">
        <v>0.0001</v>
      </c>
      <c r="T15" t="n">
        <v>0.0001</v>
      </c>
      <c r="U15" t="n">
        <v>0.0001</v>
      </c>
      <c r="V15" t="n">
        <v>0.0002</v>
      </c>
      <c r="W15" t="n">
        <v>0.0002</v>
      </c>
      <c r="X15" t="n">
        <v>0.0003</v>
      </c>
      <c r="Y15" t="n">
        <v>0.0004</v>
      </c>
      <c r="AB15" t="n">
        <v>0.0032</v>
      </c>
    </row>
    <row r="16">
      <c r="A16" t="n">
        <v>1914</v>
      </c>
      <c r="B16" t="n">
        <v>0.002</v>
      </c>
      <c r="C16" t="n">
        <v>0</v>
      </c>
      <c r="D16" t="n">
        <v>0</v>
      </c>
      <c r="E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0.0001</v>
      </c>
      <c r="Q16" t="n">
        <v>0.0001</v>
      </c>
      <c r="R16" t="n">
        <v>0.0001</v>
      </c>
      <c r="S16" t="n">
        <v>0.0001</v>
      </c>
      <c r="T16" t="n">
        <v>0.0001</v>
      </c>
      <c r="U16" t="n">
        <v>0.0001</v>
      </c>
      <c r="V16" t="n">
        <v>0.0002</v>
      </c>
      <c r="W16" t="n">
        <v>0.0002</v>
      </c>
      <c r="X16" t="n">
        <v>0.0004</v>
      </c>
      <c r="Y16" t="n">
        <v>0.0003</v>
      </c>
      <c r="Z16" t="n">
        <v>0.0002</v>
      </c>
    </row>
    <row r="17">
      <c r="A17" t="n">
        <v>1915</v>
      </c>
      <c r="B17" t="n">
        <v>0.0046</v>
      </c>
      <c r="C17" t="n">
        <v>0</v>
      </c>
      <c r="D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0.0001</v>
      </c>
      <c r="Q17" t="n">
        <v>0.0001</v>
      </c>
      <c r="R17" t="n">
        <v>0.0001</v>
      </c>
      <c r="S17" t="n">
        <v>0.0001</v>
      </c>
      <c r="T17" t="n">
        <v>0.0001</v>
      </c>
      <c r="U17" t="n">
        <v>0.0002</v>
      </c>
      <c r="V17" t="n">
        <v>0.0002</v>
      </c>
      <c r="W17" t="n">
        <v>0.0002</v>
      </c>
      <c r="X17" t="n">
        <v>0.0004</v>
      </c>
      <c r="Y17" t="n">
        <v>0.0002</v>
      </c>
      <c r="Z17" t="n">
        <v>0.0001</v>
      </c>
      <c r="AB17" t="n">
        <v>0.0029</v>
      </c>
    </row>
    <row r="18">
      <c r="A18" t="n">
        <v>1916</v>
      </c>
      <c r="B18" t="n">
        <v>0.0024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0.0001</v>
      </c>
      <c r="Q18" t="n">
        <v>0.0001</v>
      </c>
      <c r="R18" t="n">
        <v>0.0001</v>
      </c>
      <c r="S18" t="n">
        <v>0.0001</v>
      </c>
      <c r="T18" t="n">
        <v>0.0001</v>
      </c>
      <c r="U18" t="n">
        <v>0.0002</v>
      </c>
      <c r="V18" t="n">
        <v>0.0002</v>
      </c>
      <c r="W18" t="n">
        <v>0.0003</v>
      </c>
      <c r="X18" t="n">
        <v>0.0003</v>
      </c>
      <c r="Y18" t="n">
        <v>0.0004</v>
      </c>
      <c r="Z18" t="n">
        <v>0.0001</v>
      </c>
      <c r="AA18" t="n">
        <v>0.0004</v>
      </c>
    </row>
    <row r="19">
      <c r="A19" t="n">
        <v>1917</v>
      </c>
      <c r="B19" t="n">
        <v>0.003</v>
      </c>
      <c r="C19" t="n">
        <v>0</v>
      </c>
      <c r="D19" t="n">
        <v>0</v>
      </c>
      <c r="E19" t="n">
        <v>0</v>
      </c>
      <c r="F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0.0001</v>
      </c>
      <c r="R19" t="n">
        <v>0.0001</v>
      </c>
      <c r="S19" t="n">
        <v>0.0001</v>
      </c>
      <c r="T19" t="n">
        <v>0.0001</v>
      </c>
      <c r="U19" t="n">
        <v>0.0001</v>
      </c>
      <c r="V19" t="n">
        <v>0.0002</v>
      </c>
      <c r="W19" t="n">
        <v>0.0002</v>
      </c>
      <c r="X19" t="n">
        <v>0.0003</v>
      </c>
      <c r="Y19" t="n">
        <v>0.0003</v>
      </c>
      <c r="Z19" t="n">
        <v>0.0005999999999999999</v>
      </c>
      <c r="AA19" t="n">
        <v>0.0007</v>
      </c>
    </row>
    <row r="20">
      <c r="A20" t="n">
        <v>1918</v>
      </c>
      <c r="B20" t="n">
        <v>0.0018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0.0001</v>
      </c>
      <c r="S20" t="n">
        <v>0.0001</v>
      </c>
      <c r="T20" t="n">
        <v>0.0001</v>
      </c>
      <c r="U20" t="n">
        <v>0.0001</v>
      </c>
      <c r="V20" t="n">
        <v>0.0002</v>
      </c>
      <c r="W20" t="n">
        <v>0.0002</v>
      </c>
      <c r="X20" t="n">
        <v>0.0001</v>
      </c>
      <c r="Y20" t="n">
        <v>0.0001</v>
      </c>
      <c r="Z20" t="n">
        <v>0.0004</v>
      </c>
      <c r="AA20" t="n">
        <v>0.0003</v>
      </c>
    </row>
    <row r="21">
      <c r="A21" t="n">
        <v>1919</v>
      </c>
      <c r="B21" t="n">
        <v>0.0017</v>
      </c>
      <c r="C21" t="n">
        <v>0</v>
      </c>
      <c r="D21" t="n">
        <v>0</v>
      </c>
      <c r="E21" t="n">
        <v>0</v>
      </c>
      <c r="F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0.0001</v>
      </c>
      <c r="S21" t="n">
        <v>0.0001</v>
      </c>
      <c r="T21" t="n">
        <v>0.0001</v>
      </c>
      <c r="U21" t="n">
        <v>0.0001</v>
      </c>
      <c r="V21" t="n">
        <v>0.0001</v>
      </c>
      <c r="W21" t="n">
        <v>0.0002</v>
      </c>
      <c r="X21" t="n">
        <v>0.0002</v>
      </c>
      <c r="Y21" t="n">
        <v>0.0002</v>
      </c>
      <c r="Z21" t="n">
        <v>0.0001</v>
      </c>
      <c r="AA21" t="n">
        <v>0.0003</v>
      </c>
    </row>
    <row r="22">
      <c r="A22" t="n">
        <v>1920</v>
      </c>
      <c r="B22" t="n">
        <v>0.0022</v>
      </c>
      <c r="C22" t="n">
        <v>0</v>
      </c>
      <c r="D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0.0001</v>
      </c>
      <c r="S22" t="n">
        <v>0.0001</v>
      </c>
      <c r="T22" t="n">
        <v>0.0001</v>
      </c>
      <c r="U22" t="n">
        <v>0.0001</v>
      </c>
      <c r="V22" t="n">
        <v>0.0001</v>
      </c>
      <c r="W22" t="n">
        <v>0.0002</v>
      </c>
      <c r="X22" t="n">
        <v>0.0003</v>
      </c>
      <c r="Y22" t="n">
        <v>0.0004</v>
      </c>
      <c r="Z22" t="n">
        <v>0.0003</v>
      </c>
      <c r="AA22" t="n">
        <v>0.0003</v>
      </c>
    </row>
    <row r="23">
      <c r="A23" t="n">
        <v>1921</v>
      </c>
      <c r="B23" t="n">
        <v>0.0019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0.0001</v>
      </c>
      <c r="S23" t="n">
        <v>0.0001</v>
      </c>
      <c r="T23" t="n">
        <v>0.0001</v>
      </c>
      <c r="U23" t="n">
        <v>0.0001</v>
      </c>
      <c r="V23" t="n">
        <v>0.0002</v>
      </c>
      <c r="W23" t="n">
        <v>0.0002</v>
      </c>
      <c r="X23" t="n">
        <v>0.0002</v>
      </c>
      <c r="Y23" t="n">
        <v>0.0002</v>
      </c>
      <c r="Z23" t="n">
        <v>0.0002</v>
      </c>
      <c r="AA23" t="n">
        <v>0.0003</v>
      </c>
    </row>
    <row r="24">
      <c r="A24" t="n">
        <v>1922</v>
      </c>
      <c r="B24" t="n">
        <v>0.0035</v>
      </c>
      <c r="C24" t="n">
        <v>0</v>
      </c>
      <c r="E24" t="n">
        <v>0</v>
      </c>
      <c r="F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0.0001</v>
      </c>
      <c r="R24" t="n">
        <v>0.0001</v>
      </c>
      <c r="S24" t="n">
        <v>0.0001</v>
      </c>
      <c r="T24" t="n">
        <v>0.0001</v>
      </c>
      <c r="U24" t="n">
        <v>0.0001</v>
      </c>
      <c r="V24" t="n">
        <v>0.0002</v>
      </c>
      <c r="W24" t="n">
        <v>0.0002</v>
      </c>
      <c r="X24" t="n">
        <v>0.0003</v>
      </c>
      <c r="Y24" t="n">
        <v>0.0003</v>
      </c>
      <c r="Z24" t="n">
        <v>0.0002</v>
      </c>
      <c r="AB24" t="n">
        <v>0.0017</v>
      </c>
    </row>
    <row r="25">
      <c r="A25" t="n">
        <v>1923</v>
      </c>
      <c r="B25" t="n">
        <v>0.0022</v>
      </c>
      <c r="C25" t="n">
        <v>0</v>
      </c>
      <c r="D25" t="n">
        <v>0</v>
      </c>
      <c r="E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0.0001</v>
      </c>
      <c r="S25" t="n">
        <v>0.0001</v>
      </c>
      <c r="T25" t="n">
        <v>0.0001</v>
      </c>
      <c r="U25" t="n">
        <v>0.0001</v>
      </c>
      <c r="V25" t="n">
        <v>0.0002</v>
      </c>
      <c r="W25" t="n">
        <v>0.0002</v>
      </c>
      <c r="X25" t="n">
        <v>0.0003</v>
      </c>
      <c r="Y25" t="n">
        <v>0.0003</v>
      </c>
      <c r="Z25" t="n">
        <v>0.0002</v>
      </c>
      <c r="AA25" t="n">
        <v>0.0005</v>
      </c>
    </row>
    <row r="26">
      <c r="A26" t="n">
        <v>1924</v>
      </c>
      <c r="B26" t="n">
        <v>0.002</v>
      </c>
      <c r="C26" t="n">
        <v>0</v>
      </c>
      <c r="D26" t="n">
        <v>0</v>
      </c>
      <c r="E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0.0001</v>
      </c>
      <c r="R26" t="n">
        <v>0.0001</v>
      </c>
      <c r="S26" t="n">
        <v>0.0001</v>
      </c>
      <c r="T26" t="n">
        <v>0.0001</v>
      </c>
      <c r="U26" t="n">
        <v>0.0001</v>
      </c>
      <c r="V26" t="n">
        <v>0.0002</v>
      </c>
      <c r="W26" t="n">
        <v>0.0002</v>
      </c>
      <c r="X26" t="n">
        <v>0.0003</v>
      </c>
      <c r="Y26" t="n">
        <v>0.0003</v>
      </c>
      <c r="Z26" t="n">
        <v>0.0002</v>
      </c>
      <c r="AA26" t="n">
        <v>0.0002</v>
      </c>
    </row>
    <row r="27">
      <c r="A27" t="n">
        <v>1925</v>
      </c>
      <c r="B27" t="n">
        <v>0.0022</v>
      </c>
      <c r="C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0.0001</v>
      </c>
      <c r="S27" t="n">
        <v>0.0001</v>
      </c>
      <c r="T27" t="n">
        <v>0.0001</v>
      </c>
      <c r="U27" t="n">
        <v>0.0001</v>
      </c>
      <c r="V27" t="n">
        <v>0.0002</v>
      </c>
      <c r="W27" t="n">
        <v>0.0002</v>
      </c>
      <c r="X27" t="n">
        <v>0.0003</v>
      </c>
      <c r="Y27" t="n">
        <v>0.0003</v>
      </c>
      <c r="Z27" t="n">
        <v>0.0004</v>
      </c>
      <c r="AA27" t="n">
        <v>0.0002</v>
      </c>
    </row>
    <row r="28">
      <c r="A28" t="n">
        <v>1926</v>
      </c>
      <c r="B28" t="n">
        <v>0.002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0.0001</v>
      </c>
      <c r="R28" t="n">
        <v>0.0001</v>
      </c>
      <c r="S28" t="n">
        <v>0.0001</v>
      </c>
      <c r="T28" t="n">
        <v>0.0001</v>
      </c>
      <c r="U28" t="n">
        <v>0.0002</v>
      </c>
      <c r="V28" t="n">
        <v>0.0002</v>
      </c>
      <c r="W28" t="n">
        <v>0.0002</v>
      </c>
      <c r="X28" t="n">
        <v>0.0003</v>
      </c>
      <c r="Y28" t="n">
        <v>0.0003</v>
      </c>
      <c r="Z28" t="n">
        <v>0.0004</v>
      </c>
    </row>
    <row r="29">
      <c r="A29" t="n">
        <v>1927</v>
      </c>
      <c r="B29" t="n">
        <v>0.0032</v>
      </c>
      <c r="C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0.0001</v>
      </c>
      <c r="R29" t="n">
        <v>0.0001</v>
      </c>
      <c r="S29" t="n">
        <v>0.0001</v>
      </c>
      <c r="T29" t="n">
        <v>0.0001</v>
      </c>
      <c r="U29" t="n">
        <v>0.0001</v>
      </c>
      <c r="V29" t="n">
        <v>0.0002</v>
      </c>
      <c r="W29" t="n">
        <v>0.0002</v>
      </c>
      <c r="X29" t="n">
        <v>0.0003</v>
      </c>
      <c r="Y29" t="n">
        <v>0.0003</v>
      </c>
      <c r="Z29" t="n">
        <v>0.0002</v>
      </c>
      <c r="AB29" t="n">
        <v>0.0014</v>
      </c>
    </row>
    <row r="30">
      <c r="A30" t="n">
        <v>1928</v>
      </c>
      <c r="B30" t="n">
        <v>0.0024</v>
      </c>
      <c r="C30" t="n">
        <v>0</v>
      </c>
      <c r="D30" t="n">
        <v>0</v>
      </c>
      <c r="E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0.0001</v>
      </c>
      <c r="R30" t="n">
        <v>0.0001</v>
      </c>
      <c r="S30" t="n">
        <v>0.0001</v>
      </c>
      <c r="T30" t="n">
        <v>0.0001</v>
      </c>
      <c r="U30" t="n">
        <v>0.0001</v>
      </c>
      <c r="V30" t="n">
        <v>0.0002</v>
      </c>
      <c r="W30" t="n">
        <v>0.0003</v>
      </c>
      <c r="X30" t="n">
        <v>0.0003</v>
      </c>
      <c r="Y30" t="n">
        <v>0.0004</v>
      </c>
      <c r="Z30" t="n">
        <v>0.0004</v>
      </c>
      <c r="AA30" t="n">
        <v>0.0002</v>
      </c>
    </row>
    <row r="31">
      <c r="A31" t="n">
        <v>1929</v>
      </c>
      <c r="B31" t="n">
        <v>0.0019</v>
      </c>
      <c r="C31" t="n">
        <v>0</v>
      </c>
      <c r="D31" t="n">
        <v>0</v>
      </c>
      <c r="E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0.0001</v>
      </c>
      <c r="R31" t="n">
        <v>0.0001</v>
      </c>
      <c r="S31" t="n">
        <v>0.0001</v>
      </c>
      <c r="T31" t="n">
        <v>0.0001</v>
      </c>
      <c r="U31" t="n">
        <v>0.0001</v>
      </c>
      <c r="V31" t="n">
        <v>0.0002</v>
      </c>
      <c r="W31" t="n">
        <v>0.0002</v>
      </c>
      <c r="X31" t="n">
        <v>0.0003</v>
      </c>
      <c r="Y31" t="n">
        <v>0.0003</v>
      </c>
      <c r="Z31" t="n">
        <v>0.0004</v>
      </c>
    </row>
    <row r="32">
      <c r="A32" t="n">
        <v>1930</v>
      </c>
      <c r="B32" t="n">
        <v>0.0024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0.0001</v>
      </c>
      <c r="S32" t="n">
        <v>0.0001</v>
      </c>
      <c r="T32" t="n">
        <v>0.0001</v>
      </c>
      <c r="U32" t="n">
        <v>0.0001</v>
      </c>
      <c r="V32" t="n">
        <v>0.0002</v>
      </c>
      <c r="W32" t="n">
        <v>0.0002</v>
      </c>
      <c r="X32" t="n">
        <v>0.0002</v>
      </c>
      <c r="Y32" t="n">
        <v>0.0004</v>
      </c>
      <c r="Z32" t="n">
        <v>0.0002</v>
      </c>
      <c r="AA32" t="n">
        <v>0.0008</v>
      </c>
    </row>
    <row r="33">
      <c r="A33" t="n">
        <v>1931</v>
      </c>
      <c r="B33" t="n">
        <v>0.0018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0.0001</v>
      </c>
      <c r="S33" t="n">
        <v>0.0001</v>
      </c>
      <c r="T33" t="n">
        <v>0.0001</v>
      </c>
      <c r="U33" t="n">
        <v>0.0001</v>
      </c>
      <c r="V33" t="n">
        <v>0.0002</v>
      </c>
      <c r="W33" t="n">
        <v>0.0002</v>
      </c>
      <c r="X33" t="n">
        <v>0.0002</v>
      </c>
      <c r="Y33" t="n">
        <v>0.0002</v>
      </c>
      <c r="Z33" t="n">
        <v>0.0003</v>
      </c>
      <c r="AA33" t="n">
        <v>0.0002</v>
      </c>
    </row>
    <row r="34">
      <c r="A34" t="n">
        <v>1932</v>
      </c>
      <c r="B34" t="n">
        <v>0.0019</v>
      </c>
      <c r="C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0.0001</v>
      </c>
      <c r="S34" t="n">
        <v>0.0001</v>
      </c>
      <c r="T34" t="n">
        <v>0.0001</v>
      </c>
      <c r="U34" t="n">
        <v>0.0001</v>
      </c>
      <c r="V34" t="n">
        <v>0.0001</v>
      </c>
      <c r="W34" t="n">
        <v>0.0002</v>
      </c>
      <c r="X34" t="n">
        <v>0.0002</v>
      </c>
      <c r="Y34" t="n">
        <v>0.0003</v>
      </c>
      <c r="Z34" t="n">
        <v>0.0005</v>
      </c>
      <c r="AA34" t="n">
        <v>0.0002</v>
      </c>
    </row>
    <row r="35">
      <c r="A35" t="n">
        <v>1933</v>
      </c>
      <c r="B35" t="n">
        <v>0.0019</v>
      </c>
      <c r="C35" t="n">
        <v>0</v>
      </c>
      <c r="D35" t="n">
        <v>0</v>
      </c>
      <c r="E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0.0001</v>
      </c>
      <c r="S35" t="n">
        <v>0.0001</v>
      </c>
      <c r="T35" t="n">
        <v>0.0001</v>
      </c>
      <c r="U35" t="n">
        <v>0.0001</v>
      </c>
      <c r="V35" t="n">
        <v>0.0001</v>
      </c>
      <c r="W35" t="n">
        <v>0.0002</v>
      </c>
      <c r="X35" t="n">
        <v>0.0002</v>
      </c>
      <c r="Y35" t="n">
        <v>0.0003</v>
      </c>
      <c r="Z35" t="n">
        <v>0.0005</v>
      </c>
      <c r="AA35" t="n">
        <v>0.0002</v>
      </c>
    </row>
    <row r="36">
      <c r="A36" t="n">
        <v>1934</v>
      </c>
      <c r="B36" t="n">
        <v>0.0017</v>
      </c>
      <c r="C36" t="n">
        <v>0</v>
      </c>
      <c r="D36" t="n">
        <v>0</v>
      </c>
      <c r="E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0.0001</v>
      </c>
      <c r="S36" t="n">
        <v>0.0001</v>
      </c>
      <c r="T36" t="n">
        <v>0.0001</v>
      </c>
      <c r="U36" t="n">
        <v>0.0001</v>
      </c>
      <c r="V36" t="n">
        <v>0.0001</v>
      </c>
      <c r="W36" t="n">
        <v>0.0002</v>
      </c>
      <c r="X36" t="n">
        <v>0.0002</v>
      </c>
      <c r="Y36" t="n">
        <v>0.0002</v>
      </c>
      <c r="Z36" t="n">
        <v>0.0002</v>
      </c>
      <c r="AA36" t="n">
        <v>0.0003</v>
      </c>
    </row>
    <row r="37">
      <c r="A37" t="n">
        <v>1935</v>
      </c>
      <c r="B37" t="n">
        <v>0.0031</v>
      </c>
      <c r="C37" t="n">
        <v>0</v>
      </c>
      <c r="D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0.0001</v>
      </c>
      <c r="T37" t="n">
        <v>0.0001</v>
      </c>
      <c r="U37" t="n">
        <v>0.0001</v>
      </c>
      <c r="V37" t="n">
        <v>0.0001</v>
      </c>
      <c r="W37" t="n">
        <v>0.0002</v>
      </c>
      <c r="X37" t="n">
        <v>0.0002</v>
      </c>
      <c r="Y37" t="n">
        <v>0.0002</v>
      </c>
      <c r="Z37" t="n">
        <v>0.0005</v>
      </c>
      <c r="AA37" t="n">
        <v>0.0002</v>
      </c>
      <c r="AB37" t="n">
        <v>0.0012</v>
      </c>
    </row>
    <row r="38">
      <c r="A38" t="n">
        <v>1936</v>
      </c>
      <c r="B38" t="n">
        <v>0.0023</v>
      </c>
      <c r="C38" t="n">
        <v>0</v>
      </c>
      <c r="E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0.0001</v>
      </c>
      <c r="T38" t="n">
        <v>0.0001</v>
      </c>
      <c r="U38" t="n">
        <v>0.0001</v>
      </c>
      <c r="V38" t="n">
        <v>0.0001</v>
      </c>
      <c r="W38" t="n">
        <v>0.0002</v>
      </c>
      <c r="X38" t="n">
        <v>0.0002</v>
      </c>
      <c r="Y38" t="n">
        <v>0.0003</v>
      </c>
      <c r="Z38" t="n">
        <v>0.0004</v>
      </c>
      <c r="AA38" t="n">
        <v>0.0007</v>
      </c>
    </row>
    <row r="39">
      <c r="A39" t="n">
        <v>1937</v>
      </c>
      <c r="B39" t="n">
        <v>0.0019</v>
      </c>
      <c r="C39" t="n">
        <v>0</v>
      </c>
      <c r="E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0.0001</v>
      </c>
      <c r="U39" t="n">
        <v>0.0001</v>
      </c>
      <c r="V39" t="n">
        <v>0.0001</v>
      </c>
      <c r="W39" t="n">
        <v>0.0002</v>
      </c>
      <c r="X39" t="n">
        <v>0.0002</v>
      </c>
      <c r="Y39" t="n">
        <v>0.0002</v>
      </c>
      <c r="Z39" t="n">
        <v>0.0004</v>
      </c>
      <c r="AA39" t="n">
        <v>0.0003</v>
      </c>
    </row>
    <row r="40">
      <c r="A40" t="n">
        <v>1938</v>
      </c>
      <c r="B40" t="n">
        <v>0.0015</v>
      </c>
      <c r="C40" t="n">
        <v>0</v>
      </c>
      <c r="F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0.0001</v>
      </c>
      <c r="T40" t="n">
        <v>0.0001</v>
      </c>
      <c r="U40" t="n">
        <v>0.0001</v>
      </c>
      <c r="V40" t="n">
        <v>0.0001</v>
      </c>
      <c r="W40" t="n">
        <v>0.0002</v>
      </c>
      <c r="X40" t="n">
        <v>0.0002</v>
      </c>
      <c r="Y40" t="n">
        <v>0.0003</v>
      </c>
      <c r="Z40" t="n">
        <v>0.0001</v>
      </c>
      <c r="AA40" t="n">
        <v>0.0002</v>
      </c>
    </row>
    <row r="41">
      <c r="A41" t="n">
        <v>1939</v>
      </c>
      <c r="B41" t="n">
        <v>0.0016</v>
      </c>
      <c r="C41" t="n">
        <v>0</v>
      </c>
      <c r="D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0.0001</v>
      </c>
      <c r="T41" t="n">
        <v>0.0001</v>
      </c>
      <c r="U41" t="n">
        <v>0.0001</v>
      </c>
      <c r="V41" t="n">
        <v>0.0001</v>
      </c>
      <c r="W41" t="n">
        <v>0.0002</v>
      </c>
      <c r="X41" t="n">
        <v>0.0002</v>
      </c>
      <c r="Y41" t="n">
        <v>0.0002</v>
      </c>
      <c r="Z41" t="n">
        <v>0.0003</v>
      </c>
      <c r="AA41" t="n">
        <v>0.0002</v>
      </c>
    </row>
    <row r="42">
      <c r="A42" t="n">
        <v>1940</v>
      </c>
      <c r="B42" t="n">
        <v>0.0027</v>
      </c>
      <c r="C42" t="n">
        <v>0</v>
      </c>
      <c r="D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0.0001</v>
      </c>
      <c r="U42" t="n">
        <v>0.0001</v>
      </c>
      <c r="V42" t="n">
        <v>0.0001</v>
      </c>
      <c r="W42" t="n">
        <v>0.0002</v>
      </c>
      <c r="X42" t="n">
        <v>0.0002</v>
      </c>
      <c r="Y42" t="n">
        <v>0.0003</v>
      </c>
      <c r="Z42" t="n">
        <v>0.0003</v>
      </c>
      <c r="AA42" t="n">
        <v>0.0001</v>
      </c>
      <c r="AB42" t="n">
        <v>0.0011</v>
      </c>
    </row>
    <row r="43">
      <c r="A43" t="n">
        <v>1941</v>
      </c>
      <c r="B43" t="n">
        <v>0.0014</v>
      </c>
      <c r="C43" t="n">
        <v>0</v>
      </c>
      <c r="D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0.0001</v>
      </c>
      <c r="T43" t="n">
        <v>0.0001</v>
      </c>
      <c r="U43" t="n">
        <v>0.0001</v>
      </c>
      <c r="V43" t="n">
        <v>0.0001</v>
      </c>
      <c r="W43" t="n">
        <v>0.0002</v>
      </c>
      <c r="X43" t="n">
        <v>0.0002</v>
      </c>
      <c r="Y43" t="n">
        <v>0.0003</v>
      </c>
      <c r="Z43" t="n">
        <v>0.0003</v>
      </c>
    </row>
    <row r="44">
      <c r="A44" t="n">
        <v>1942</v>
      </c>
      <c r="B44" t="n">
        <v>0.0016</v>
      </c>
      <c r="C44" t="n">
        <v>0</v>
      </c>
      <c r="D44" t="n">
        <v>0</v>
      </c>
      <c r="F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0.0001</v>
      </c>
      <c r="U44" t="n">
        <v>0.0001</v>
      </c>
      <c r="V44" t="n">
        <v>0.0001</v>
      </c>
      <c r="W44" t="n">
        <v>0.0002</v>
      </c>
      <c r="X44" t="n">
        <v>0.0003</v>
      </c>
      <c r="Y44" t="n">
        <v>0.0003</v>
      </c>
      <c r="Z44" t="n">
        <v>0.0002</v>
      </c>
      <c r="AA44" t="n">
        <v>0.0003</v>
      </c>
    </row>
    <row r="45">
      <c r="A45" t="n">
        <v>1943</v>
      </c>
      <c r="B45" t="n">
        <v>0.0016</v>
      </c>
      <c r="C45" t="n">
        <v>0</v>
      </c>
      <c r="D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0.0001</v>
      </c>
      <c r="U45" t="n">
        <v>0.0001</v>
      </c>
      <c r="V45" t="n">
        <v>0.0001</v>
      </c>
      <c r="W45" t="n">
        <v>0.0002</v>
      </c>
      <c r="X45" t="n">
        <v>0.0002</v>
      </c>
      <c r="Y45" t="n">
        <v>0.0002</v>
      </c>
      <c r="Z45" t="n">
        <v>0.0003</v>
      </c>
      <c r="AA45" t="n">
        <v>0.0002</v>
      </c>
    </row>
    <row r="46">
      <c r="A46" t="n">
        <v>1944</v>
      </c>
      <c r="B46" t="n">
        <v>0.0017</v>
      </c>
      <c r="C46" t="n">
        <v>0</v>
      </c>
      <c r="D46" t="n">
        <v>0</v>
      </c>
      <c r="G46" t="n">
        <v>0</v>
      </c>
      <c r="H46" t="n">
        <v>0</v>
      </c>
      <c r="I46" t="n">
        <v>0</v>
      </c>
      <c r="J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0.0001</v>
      </c>
      <c r="T46" t="n">
        <v>0.0001</v>
      </c>
      <c r="U46" t="n">
        <v>0.0001</v>
      </c>
      <c r="V46" t="n">
        <v>0.0001</v>
      </c>
      <c r="W46" t="n">
        <v>0.0001</v>
      </c>
      <c r="X46" t="n">
        <v>0.0002</v>
      </c>
      <c r="Y46" t="n">
        <v>0.0003</v>
      </c>
      <c r="Z46" t="n">
        <v>0.0003</v>
      </c>
      <c r="AA46" t="n">
        <v>0.0004</v>
      </c>
    </row>
    <row r="47">
      <c r="A47" t="n">
        <v>1945</v>
      </c>
      <c r="B47" t="n">
        <v>0.0012</v>
      </c>
      <c r="C47" t="n">
        <v>0</v>
      </c>
      <c r="F47" t="n">
        <v>0</v>
      </c>
      <c r="G47" t="n">
        <v>0</v>
      </c>
      <c r="H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0.0001</v>
      </c>
      <c r="U47" t="n">
        <v>0.0001</v>
      </c>
      <c r="V47" t="n">
        <v>0.0001</v>
      </c>
      <c r="W47" t="n">
        <v>0.0002</v>
      </c>
      <c r="X47" t="n">
        <v>0.0002</v>
      </c>
      <c r="Y47" t="n">
        <v>0.0003</v>
      </c>
      <c r="Z47" t="n">
        <v>0.0002</v>
      </c>
    </row>
    <row r="48">
      <c r="A48" t="n">
        <v>1946</v>
      </c>
      <c r="B48" t="n">
        <v>0.0016</v>
      </c>
      <c r="C48" t="n">
        <v>0</v>
      </c>
      <c r="D48" t="n">
        <v>0</v>
      </c>
      <c r="E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0.0001</v>
      </c>
      <c r="U48" t="n">
        <v>0.0001</v>
      </c>
      <c r="V48" t="n">
        <v>0.0001</v>
      </c>
      <c r="W48" t="n">
        <v>0.0002</v>
      </c>
      <c r="X48" t="n">
        <v>0.0002</v>
      </c>
      <c r="Y48" t="n">
        <v>0.0003</v>
      </c>
      <c r="Z48" t="n">
        <v>0.0002</v>
      </c>
      <c r="AA48" t="n">
        <v>0.0003</v>
      </c>
    </row>
    <row r="49">
      <c r="A49" t="n">
        <v>1947</v>
      </c>
      <c r="B49" t="n">
        <v>0.0025</v>
      </c>
      <c r="C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0.0001</v>
      </c>
      <c r="U49" t="n">
        <v>0.0001</v>
      </c>
      <c r="V49" t="n">
        <v>0.0001</v>
      </c>
      <c r="W49" t="n">
        <v>0.0002</v>
      </c>
      <c r="X49" t="n">
        <v>0.0002</v>
      </c>
      <c r="Y49" t="n">
        <v>0.0003</v>
      </c>
      <c r="Z49" t="n">
        <v>0.0003</v>
      </c>
      <c r="AA49" t="n">
        <v>0.0003</v>
      </c>
      <c r="AB49" t="n">
        <v>0.0009</v>
      </c>
    </row>
    <row r="50">
      <c r="A50" t="n">
        <v>1948</v>
      </c>
      <c r="B50" t="n">
        <v>0.0018</v>
      </c>
      <c r="C50" t="n">
        <v>0</v>
      </c>
      <c r="D50" t="n">
        <v>0</v>
      </c>
      <c r="F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0.0001</v>
      </c>
      <c r="U50" t="n">
        <v>0.0001</v>
      </c>
      <c r="V50" t="n">
        <v>0.0001</v>
      </c>
      <c r="W50" t="n">
        <v>0.0002</v>
      </c>
      <c r="X50" t="n">
        <v>0.0002</v>
      </c>
      <c r="Y50" t="n">
        <v>0.0003</v>
      </c>
      <c r="Z50" t="n">
        <v>0.0005</v>
      </c>
      <c r="AA50" t="n">
        <v>0.0002</v>
      </c>
    </row>
    <row r="51">
      <c r="A51" t="n">
        <v>1949</v>
      </c>
      <c r="B51" t="n">
        <v>0.0014</v>
      </c>
      <c r="C51" t="n">
        <v>0</v>
      </c>
      <c r="E51" t="n">
        <v>0</v>
      </c>
      <c r="G51" t="n">
        <v>0</v>
      </c>
      <c r="H51" t="n">
        <v>0</v>
      </c>
      <c r="I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0.0001</v>
      </c>
      <c r="V51" t="n">
        <v>0.0001</v>
      </c>
      <c r="W51" t="n">
        <v>0.0001</v>
      </c>
      <c r="X51" t="n">
        <v>0.0002</v>
      </c>
      <c r="Y51" t="n">
        <v>0.0003</v>
      </c>
      <c r="Z51" t="n">
        <v>0.0002</v>
      </c>
      <c r="AA51" t="n">
        <v>0.0003</v>
      </c>
    </row>
    <row r="52">
      <c r="A52" t="n">
        <v>1950</v>
      </c>
      <c r="B52" t="n">
        <v>0.0013</v>
      </c>
      <c r="C52" t="n">
        <v>0</v>
      </c>
      <c r="E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0.0001</v>
      </c>
      <c r="U52" t="n">
        <v>0.0001</v>
      </c>
      <c r="V52" t="n">
        <v>0.0001</v>
      </c>
      <c r="W52" t="n">
        <v>0.0002</v>
      </c>
      <c r="X52" t="n">
        <v>0.0002</v>
      </c>
      <c r="Y52" t="n">
        <v>0.0003</v>
      </c>
      <c r="Z52" t="n">
        <v>0.0003</v>
      </c>
      <c r="AA52" t="n">
        <v>0.0001</v>
      </c>
    </row>
    <row r="53">
      <c r="A53" t="n">
        <v>1951</v>
      </c>
      <c r="B53" t="n">
        <v>0.0015</v>
      </c>
      <c r="C53" t="n">
        <v>0</v>
      </c>
      <c r="F53" t="n">
        <v>0</v>
      </c>
      <c r="G53" t="n">
        <v>0</v>
      </c>
      <c r="H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0.0001</v>
      </c>
      <c r="U53" t="n">
        <v>0.0001</v>
      </c>
      <c r="V53" t="n">
        <v>0.0001</v>
      </c>
      <c r="W53" t="n">
        <v>0.0002</v>
      </c>
      <c r="X53" t="n">
        <v>0.0002</v>
      </c>
      <c r="Y53" t="n">
        <v>0.0003</v>
      </c>
      <c r="Z53" t="n">
        <v>0.0003</v>
      </c>
      <c r="AA53" t="n">
        <v>0.0002</v>
      </c>
    </row>
    <row r="54">
      <c r="A54" t="n">
        <v>1952</v>
      </c>
      <c r="B54" t="n">
        <v>0.0021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0.0001</v>
      </c>
      <c r="U54" t="n">
        <v>0.0001</v>
      </c>
      <c r="V54" t="n">
        <v>0.0001</v>
      </c>
      <c r="W54" t="n">
        <v>0.0002</v>
      </c>
      <c r="X54" t="n">
        <v>0.0003</v>
      </c>
      <c r="Y54" t="n">
        <v>0.0003</v>
      </c>
      <c r="Z54" t="n">
        <v>0.0003</v>
      </c>
      <c r="AA54" t="n">
        <v>0.0008</v>
      </c>
    </row>
    <row r="55">
      <c r="A55" t="n">
        <v>1953</v>
      </c>
      <c r="B55" t="n">
        <v>0.0017</v>
      </c>
      <c r="C55" t="n">
        <v>0</v>
      </c>
      <c r="D55" t="n">
        <v>0</v>
      </c>
      <c r="F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0.0001</v>
      </c>
      <c r="U55" t="n">
        <v>0.0001</v>
      </c>
      <c r="V55" t="n">
        <v>0.0001</v>
      </c>
      <c r="W55" t="n">
        <v>0.0002</v>
      </c>
      <c r="X55" t="n">
        <v>0.0002</v>
      </c>
      <c r="Y55" t="n">
        <v>0.0003</v>
      </c>
      <c r="Z55" t="n">
        <v>0.0005</v>
      </c>
      <c r="AA55" t="n">
        <v>0.0001</v>
      </c>
    </row>
    <row r="56">
      <c r="A56" t="n">
        <v>1954</v>
      </c>
      <c r="B56" t="n">
        <v>0.0025</v>
      </c>
      <c r="C56" t="n">
        <v>0</v>
      </c>
      <c r="D56" t="n">
        <v>0</v>
      </c>
      <c r="E56" t="n">
        <v>0</v>
      </c>
      <c r="F56" t="n">
        <v>0</v>
      </c>
      <c r="H56" t="n">
        <v>0</v>
      </c>
      <c r="I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0.0001</v>
      </c>
      <c r="U56" t="n">
        <v>0.0001</v>
      </c>
      <c r="V56" t="n">
        <v>0.0001</v>
      </c>
      <c r="W56" t="n">
        <v>0.0002</v>
      </c>
      <c r="X56" t="n">
        <v>0.0003</v>
      </c>
      <c r="Y56" t="n">
        <v>0.0004</v>
      </c>
      <c r="Z56" t="n">
        <v>0.0004</v>
      </c>
      <c r="AA56" t="n">
        <v>0.0005</v>
      </c>
      <c r="AB56" t="n">
        <v>0.0004</v>
      </c>
    </row>
    <row r="57">
      <c r="A57" t="n">
        <v>1955</v>
      </c>
      <c r="B57" t="n">
        <v>0.002</v>
      </c>
      <c r="C57" t="n">
        <v>0</v>
      </c>
      <c r="D57" t="n">
        <v>0</v>
      </c>
      <c r="F57" t="n">
        <v>0</v>
      </c>
      <c r="H57" t="n">
        <v>0</v>
      </c>
      <c r="I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0.0001</v>
      </c>
      <c r="U57" t="n">
        <v>0.0001</v>
      </c>
      <c r="V57" t="n">
        <v>0.0001</v>
      </c>
      <c r="W57" t="n">
        <v>0.0002</v>
      </c>
      <c r="X57" t="n">
        <v>0.0003</v>
      </c>
      <c r="Y57" t="n">
        <v>0.0005</v>
      </c>
      <c r="Z57" t="n">
        <v>0.0005</v>
      </c>
      <c r="AA57" t="n">
        <v>0.0001</v>
      </c>
    </row>
    <row r="58">
      <c r="A58" t="n">
        <v>1956</v>
      </c>
      <c r="B58" t="n">
        <v>0.0026</v>
      </c>
      <c r="C58" t="n">
        <v>0</v>
      </c>
      <c r="D58" t="n">
        <v>0</v>
      </c>
      <c r="E58" t="n">
        <v>0</v>
      </c>
      <c r="H58" t="n">
        <v>0</v>
      </c>
      <c r="I58" t="n">
        <v>0</v>
      </c>
      <c r="J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0.0001</v>
      </c>
      <c r="U58" t="n">
        <v>0.0001</v>
      </c>
      <c r="V58" t="n">
        <v>0.0001</v>
      </c>
      <c r="W58" t="n">
        <v>0.0002</v>
      </c>
      <c r="X58" t="n">
        <v>0.0003</v>
      </c>
      <c r="Y58" t="n">
        <v>0.0005</v>
      </c>
      <c r="Z58" t="n">
        <v>0.0007</v>
      </c>
      <c r="AA58" t="n">
        <v>0.0005</v>
      </c>
    </row>
    <row r="59">
      <c r="A59" t="n">
        <v>1957</v>
      </c>
      <c r="B59" t="n">
        <v>0.0026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0.0001</v>
      </c>
      <c r="U59" t="n">
        <v>0.0001</v>
      </c>
      <c r="V59" t="n">
        <v>0.0001</v>
      </c>
      <c r="W59" t="n">
        <v>0.0002</v>
      </c>
      <c r="X59" t="n">
        <v>0.0004</v>
      </c>
      <c r="Y59" t="n">
        <v>0.0005999999999999999</v>
      </c>
      <c r="Z59" t="n">
        <v>0.0005999999999999999</v>
      </c>
      <c r="AA59" t="n">
        <v>0.0004</v>
      </c>
    </row>
    <row r="60">
      <c r="A60" t="n">
        <v>1958</v>
      </c>
      <c r="B60" t="n">
        <v>0.003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0.0001</v>
      </c>
      <c r="U60" t="n">
        <v>0.0001</v>
      </c>
      <c r="V60" t="n">
        <v>0.0001</v>
      </c>
      <c r="W60" t="n">
        <v>0.0002</v>
      </c>
      <c r="X60" t="n">
        <v>0.0004</v>
      </c>
      <c r="Y60" t="n">
        <v>0.0005</v>
      </c>
      <c r="Z60" t="n">
        <v>0.0005999999999999999</v>
      </c>
      <c r="AA60" t="n">
        <v>0.0008</v>
      </c>
    </row>
    <row r="61">
      <c r="A61" t="n">
        <v>1959</v>
      </c>
      <c r="B61" t="n">
        <v>0.0037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0.0001</v>
      </c>
      <c r="U61" t="n">
        <v>0.0001</v>
      </c>
      <c r="V61" t="n">
        <v>0.0002</v>
      </c>
      <c r="W61" t="n">
        <v>0.0003</v>
      </c>
      <c r="X61" t="n">
        <v>0.0004</v>
      </c>
      <c r="Y61" t="n">
        <v>0.0004</v>
      </c>
      <c r="Z61" t="n">
        <v>0.0007</v>
      </c>
      <c r="AA61" t="n">
        <v>0.0008</v>
      </c>
      <c r="AB61" t="n">
        <v>0.0005999999999999999</v>
      </c>
    </row>
    <row r="62">
      <c r="A62" t="n">
        <v>1960</v>
      </c>
      <c r="B62" t="n">
        <v>0.0028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0.0001</v>
      </c>
      <c r="U62" t="n">
        <v>0.0001</v>
      </c>
      <c r="V62" t="n">
        <v>0.0002</v>
      </c>
      <c r="W62" t="n">
        <v>0.0002</v>
      </c>
      <c r="X62" t="n">
        <v>0.0004</v>
      </c>
      <c r="Y62" t="n">
        <v>0.0005999999999999999</v>
      </c>
      <c r="Z62" t="n">
        <v>0.0005</v>
      </c>
      <c r="AA62" t="n">
        <v>0.0005999999999999999</v>
      </c>
    </row>
    <row r="63">
      <c r="A63" t="n">
        <v>1961</v>
      </c>
      <c r="B63" t="n">
        <v>0.0038</v>
      </c>
      <c r="C63" t="n">
        <v>0</v>
      </c>
      <c r="D63" t="n">
        <v>0</v>
      </c>
      <c r="E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0.0001</v>
      </c>
      <c r="U63" t="n">
        <v>0.0001</v>
      </c>
      <c r="V63" t="n">
        <v>0.0002</v>
      </c>
      <c r="W63" t="n">
        <v>0.0003</v>
      </c>
      <c r="X63" t="n">
        <v>0.0004</v>
      </c>
      <c r="Y63" t="n">
        <v>0.0005</v>
      </c>
      <c r="Z63" t="n">
        <v>0.0005999999999999999</v>
      </c>
      <c r="AA63" t="n">
        <v>0.0007</v>
      </c>
      <c r="AB63" t="n">
        <v>0.0008</v>
      </c>
    </row>
    <row r="64">
      <c r="A64" t="n">
        <v>1962</v>
      </c>
      <c r="B64" t="n">
        <v>0.0038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0.0001</v>
      </c>
      <c r="U64" t="n">
        <v>0.0001</v>
      </c>
      <c r="V64" t="n">
        <v>0.0002</v>
      </c>
      <c r="W64" t="n">
        <v>0.0003</v>
      </c>
      <c r="X64" t="n">
        <v>0.0004</v>
      </c>
      <c r="Y64" t="n">
        <v>0.0005999999999999999</v>
      </c>
      <c r="Z64" t="n">
        <v>0.0008</v>
      </c>
      <c r="AA64" t="n">
        <v>0.0008</v>
      </c>
      <c r="AB64" t="n">
        <v>0.0004</v>
      </c>
    </row>
    <row r="65">
      <c r="A65" t="n">
        <v>1963</v>
      </c>
      <c r="B65" t="n">
        <v>0.0047</v>
      </c>
      <c r="C65" t="n">
        <v>0</v>
      </c>
      <c r="D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0.0001</v>
      </c>
      <c r="U65" t="n">
        <v>0.0001</v>
      </c>
      <c r="V65" t="n">
        <v>0.0002</v>
      </c>
      <c r="W65" t="n">
        <v>0.0003</v>
      </c>
      <c r="X65" t="n">
        <v>0.0004</v>
      </c>
      <c r="Y65" t="n">
        <v>0.0005999999999999999</v>
      </c>
      <c r="Z65" t="n">
        <v>0.0007</v>
      </c>
      <c r="AA65" t="n">
        <v>0.0007</v>
      </c>
      <c r="AB65" t="n">
        <v>0.0015</v>
      </c>
    </row>
    <row r="66">
      <c r="A66" t="n">
        <v>1964</v>
      </c>
      <c r="B66" t="n">
        <v>0.0042</v>
      </c>
      <c r="C66" t="n">
        <v>0</v>
      </c>
      <c r="D66" t="n">
        <v>0</v>
      </c>
      <c r="F66" t="n">
        <v>0</v>
      </c>
      <c r="G66" t="n">
        <v>0</v>
      </c>
      <c r="H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0.0001</v>
      </c>
      <c r="U66" t="n">
        <v>0.0001</v>
      </c>
      <c r="V66" t="n">
        <v>0.0002</v>
      </c>
      <c r="W66" t="n">
        <v>0.0003</v>
      </c>
      <c r="X66" t="n">
        <v>0.0004</v>
      </c>
      <c r="Y66" t="n">
        <v>0.0005</v>
      </c>
      <c r="Z66" t="n">
        <v>0.0007</v>
      </c>
      <c r="AA66" t="n">
        <v>0.0008</v>
      </c>
      <c r="AB66" t="n">
        <v>0.0011</v>
      </c>
    </row>
    <row r="67">
      <c r="A67" t="n">
        <v>1965</v>
      </c>
      <c r="B67" t="n">
        <v>0.0035</v>
      </c>
      <c r="C67" t="n">
        <v>0</v>
      </c>
      <c r="D67" t="n">
        <v>0</v>
      </c>
      <c r="E67" t="n">
        <v>0</v>
      </c>
      <c r="F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0.0001</v>
      </c>
      <c r="U67" t="n">
        <v>0.0001</v>
      </c>
      <c r="V67" t="n">
        <v>0.0001</v>
      </c>
      <c r="W67" t="n">
        <v>0.0002</v>
      </c>
      <c r="X67" t="n">
        <v>0.0004</v>
      </c>
      <c r="Y67" t="n">
        <v>0.0005</v>
      </c>
      <c r="Z67" t="n">
        <v>0.0005999999999999999</v>
      </c>
      <c r="AA67" t="n">
        <v>0.0013</v>
      </c>
    </row>
    <row r="68">
      <c r="A68" t="n">
        <v>1966</v>
      </c>
      <c r="B68" t="n">
        <v>0.0039</v>
      </c>
      <c r="C68" t="n">
        <v>0</v>
      </c>
      <c r="E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0.0001</v>
      </c>
      <c r="U68" t="n">
        <v>0.0001</v>
      </c>
      <c r="V68" t="n">
        <v>0.0001</v>
      </c>
      <c r="W68" t="n">
        <v>0.0002</v>
      </c>
      <c r="X68" t="n">
        <v>0.0003</v>
      </c>
      <c r="Y68" t="n">
        <v>0.0005</v>
      </c>
      <c r="Z68" t="n">
        <v>0.0007</v>
      </c>
      <c r="AA68" t="n">
        <v>0.001</v>
      </c>
      <c r="AB68" t="n">
        <v>0.0007</v>
      </c>
    </row>
    <row r="69">
      <c r="A69" t="n">
        <v>1967</v>
      </c>
      <c r="B69" t="n">
        <v>0.0034</v>
      </c>
      <c r="C69" t="n">
        <v>0</v>
      </c>
      <c r="D69" t="n">
        <v>0</v>
      </c>
      <c r="F69" t="n">
        <v>0</v>
      </c>
      <c r="H69" t="n">
        <v>0</v>
      </c>
      <c r="I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0.0001</v>
      </c>
      <c r="U69" t="n">
        <v>0.0001</v>
      </c>
      <c r="V69" t="n">
        <v>0.0001</v>
      </c>
      <c r="W69" t="n">
        <v>0.0002</v>
      </c>
      <c r="X69" t="n">
        <v>0.0004</v>
      </c>
      <c r="Y69" t="n">
        <v>0.0005</v>
      </c>
      <c r="Z69" t="n">
        <v>0.0007</v>
      </c>
      <c r="AA69" t="n">
        <v>0.0005</v>
      </c>
      <c r="AB69" t="n">
        <v>0.0005999999999999999</v>
      </c>
    </row>
    <row r="70">
      <c r="A70" t="n">
        <v>1968</v>
      </c>
      <c r="B70" t="n">
        <v>0.0038</v>
      </c>
      <c r="C70" t="n">
        <v>0</v>
      </c>
      <c r="D70" t="n">
        <v>0</v>
      </c>
      <c r="E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0.0001</v>
      </c>
      <c r="U70" t="n">
        <v>0.0001</v>
      </c>
      <c r="V70" t="n">
        <v>0.0001</v>
      </c>
      <c r="W70" t="n">
        <v>0.0002</v>
      </c>
      <c r="X70" t="n">
        <v>0.0003</v>
      </c>
      <c r="Y70" t="n">
        <v>0.0005</v>
      </c>
      <c r="Z70" t="n">
        <v>0.0007</v>
      </c>
      <c r="AA70" t="n">
        <v>0.0005999999999999999</v>
      </c>
      <c r="AB70" t="n">
        <v>0.0012</v>
      </c>
    </row>
    <row r="71">
      <c r="A71" t="n">
        <v>1969</v>
      </c>
      <c r="B71" t="n">
        <v>0.0032</v>
      </c>
      <c r="C71" t="n">
        <v>0</v>
      </c>
      <c r="D71" t="n">
        <v>0</v>
      </c>
      <c r="E71" t="n">
        <v>0</v>
      </c>
      <c r="F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0.0001</v>
      </c>
      <c r="U71" t="n">
        <v>0.0001</v>
      </c>
      <c r="V71" t="n">
        <v>0.0001</v>
      </c>
      <c r="W71" t="n">
        <v>0.0002</v>
      </c>
      <c r="X71" t="n">
        <v>0.0003</v>
      </c>
      <c r="Y71" t="n">
        <v>0.0005</v>
      </c>
      <c r="Z71" t="n">
        <v>0.0005999999999999999</v>
      </c>
      <c r="AA71" t="n">
        <v>0.0005999999999999999</v>
      </c>
      <c r="AB71" t="n">
        <v>0.0005</v>
      </c>
    </row>
    <row r="72">
      <c r="A72" t="n">
        <v>1970</v>
      </c>
      <c r="B72" t="n">
        <v>0.0037</v>
      </c>
      <c r="C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0.0001</v>
      </c>
      <c r="U72" t="n">
        <v>0.0001</v>
      </c>
      <c r="V72" t="n">
        <v>0.0001</v>
      </c>
      <c r="W72" t="n">
        <v>0.0002</v>
      </c>
      <c r="X72" t="n">
        <v>0.0003</v>
      </c>
      <c r="Y72" t="n">
        <v>0.0005</v>
      </c>
      <c r="Z72" t="n">
        <v>0.0005999999999999999</v>
      </c>
      <c r="AA72" t="n">
        <v>0.0005999999999999999</v>
      </c>
      <c r="AB72" t="n">
        <v>0.0012</v>
      </c>
    </row>
    <row r="73">
      <c r="A73" t="n">
        <v>1971</v>
      </c>
      <c r="B73" t="n">
        <v>0.0028</v>
      </c>
      <c r="C73" t="n">
        <v>0</v>
      </c>
      <c r="D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</v>
      </c>
      <c r="T73" t="n">
        <v>0.0001</v>
      </c>
      <c r="U73" t="n">
        <v>0.0001</v>
      </c>
      <c r="V73" t="n">
        <v>0.0001</v>
      </c>
      <c r="W73" t="n">
        <v>0.0002</v>
      </c>
      <c r="X73" t="n">
        <v>0.0003</v>
      </c>
      <c r="Y73" t="n">
        <v>0.0004</v>
      </c>
      <c r="Z73" t="n">
        <v>0.0005999999999999999</v>
      </c>
      <c r="AA73" t="n">
        <v>0.0005999999999999999</v>
      </c>
      <c r="AB73" t="n">
        <v>0.0004</v>
      </c>
    </row>
    <row r="74">
      <c r="A74" t="n">
        <v>1972</v>
      </c>
      <c r="B74" t="n">
        <v>0.0026</v>
      </c>
      <c r="C74" t="n">
        <v>0</v>
      </c>
      <c r="E74" t="n">
        <v>0</v>
      </c>
      <c r="H74" t="n">
        <v>0</v>
      </c>
      <c r="I74" t="n">
        <v>0</v>
      </c>
      <c r="J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</v>
      </c>
      <c r="T74" t="n">
        <v>0</v>
      </c>
      <c r="U74" t="n">
        <v>0.0001</v>
      </c>
      <c r="V74" t="n">
        <v>0.0001</v>
      </c>
      <c r="W74" t="n">
        <v>0.0002</v>
      </c>
      <c r="X74" t="n">
        <v>0.0003</v>
      </c>
      <c r="Y74" t="n">
        <v>0.0004</v>
      </c>
      <c r="Z74" t="n">
        <v>0.0005999999999999999</v>
      </c>
      <c r="AA74" t="n">
        <v>0.0004</v>
      </c>
      <c r="AB74" t="n">
        <v>0.0004</v>
      </c>
    </row>
    <row r="75">
      <c r="A75" t="n">
        <v>1973</v>
      </c>
      <c r="B75" t="n">
        <v>0.0025</v>
      </c>
      <c r="C75" t="n">
        <v>0</v>
      </c>
      <c r="E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</v>
      </c>
      <c r="T75" t="n">
        <v>0</v>
      </c>
      <c r="U75" t="n">
        <v>0.0001</v>
      </c>
      <c r="V75" t="n">
        <v>0.0001</v>
      </c>
      <c r="W75" t="n">
        <v>0.0002</v>
      </c>
      <c r="X75" t="n">
        <v>0.0003</v>
      </c>
      <c r="Y75" t="n">
        <v>0.0004</v>
      </c>
      <c r="Z75" t="n">
        <v>0.0005999999999999999</v>
      </c>
      <c r="AA75" t="n">
        <v>0.0005</v>
      </c>
      <c r="AB75" t="n">
        <v>0.0002</v>
      </c>
    </row>
    <row r="76">
      <c r="A76" t="n">
        <v>1974</v>
      </c>
      <c r="B76" t="n">
        <v>0.0028</v>
      </c>
      <c r="C76" t="n">
        <v>0</v>
      </c>
      <c r="D76" t="n">
        <v>0</v>
      </c>
      <c r="E76" t="n">
        <v>0</v>
      </c>
      <c r="F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0.0001</v>
      </c>
      <c r="U76" t="n">
        <v>0.0001</v>
      </c>
      <c r="V76" t="n">
        <v>0.0001</v>
      </c>
      <c r="W76" t="n">
        <v>0.0002</v>
      </c>
      <c r="X76" t="n">
        <v>0.0002</v>
      </c>
      <c r="Y76" t="n">
        <v>0.0004</v>
      </c>
      <c r="Z76" t="n">
        <v>0.0005</v>
      </c>
      <c r="AA76" t="n">
        <v>0.0007</v>
      </c>
      <c r="AB76" t="n">
        <v>0.0005</v>
      </c>
    </row>
    <row r="77">
      <c r="A77" t="n">
        <v>1975</v>
      </c>
      <c r="B77" t="n">
        <v>0.0031</v>
      </c>
      <c r="C77" t="n">
        <v>0</v>
      </c>
      <c r="F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</v>
      </c>
      <c r="T77" t="n">
        <v>0</v>
      </c>
      <c r="U77" t="n">
        <v>0.0001</v>
      </c>
      <c r="V77" t="n">
        <v>0.0001</v>
      </c>
      <c r="W77" t="n">
        <v>0.0001</v>
      </c>
      <c r="X77" t="n">
        <v>0.0002</v>
      </c>
      <c r="Y77" t="n">
        <v>0.0004</v>
      </c>
      <c r="Z77" t="n">
        <v>0.0005</v>
      </c>
      <c r="AA77" t="n">
        <v>0.0005</v>
      </c>
      <c r="AB77" t="n">
        <v>0.001</v>
      </c>
    </row>
    <row r="78">
      <c r="A78" t="n">
        <v>1976</v>
      </c>
      <c r="B78" t="n">
        <v>0.0029</v>
      </c>
      <c r="C78" t="n">
        <v>0</v>
      </c>
      <c r="D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</v>
      </c>
      <c r="T78" t="n">
        <v>0</v>
      </c>
      <c r="U78" t="n">
        <v>0.0001</v>
      </c>
      <c r="V78" t="n">
        <v>0.0001</v>
      </c>
      <c r="W78" t="n">
        <v>0.0001</v>
      </c>
      <c r="X78" t="n">
        <v>0.0002</v>
      </c>
      <c r="Y78" t="n">
        <v>0.0004</v>
      </c>
      <c r="Z78" t="n">
        <v>0.0005</v>
      </c>
      <c r="AA78" t="n">
        <v>0.0007</v>
      </c>
      <c r="AB78" t="n">
        <v>0.0008</v>
      </c>
    </row>
    <row r="79">
      <c r="A79" t="n">
        <v>1977</v>
      </c>
      <c r="B79" t="n">
        <v>0.0025</v>
      </c>
      <c r="C79" t="n">
        <v>0</v>
      </c>
      <c r="E79" t="n">
        <v>0</v>
      </c>
      <c r="F79" t="n">
        <v>0</v>
      </c>
      <c r="H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</v>
      </c>
      <c r="U79" t="n">
        <v>0</v>
      </c>
      <c r="V79" t="n">
        <v>0.0001</v>
      </c>
      <c r="W79" t="n">
        <v>0.0001</v>
      </c>
      <c r="X79" t="n">
        <v>0.0002</v>
      </c>
      <c r="Y79" t="n">
        <v>0.0004</v>
      </c>
      <c r="Z79" t="n">
        <v>0.0005999999999999999</v>
      </c>
      <c r="AA79" t="n">
        <v>0.0005999999999999999</v>
      </c>
      <c r="AB79" t="n">
        <v>0.0004</v>
      </c>
    </row>
    <row r="80">
      <c r="A80" t="n">
        <v>1978</v>
      </c>
      <c r="B80" t="n">
        <v>0.002</v>
      </c>
      <c r="C80" t="n">
        <v>0</v>
      </c>
      <c r="E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</v>
      </c>
      <c r="U80" t="n">
        <v>0.0001</v>
      </c>
      <c r="V80" t="n">
        <v>0.0001</v>
      </c>
      <c r="W80" t="n">
        <v>0.0001</v>
      </c>
      <c r="X80" t="n">
        <v>0.0002</v>
      </c>
      <c r="Y80" t="n">
        <v>0.0003</v>
      </c>
      <c r="Z80" t="n">
        <v>0.0005</v>
      </c>
      <c r="AA80" t="n">
        <v>0.0005</v>
      </c>
      <c r="AB80" t="n">
        <v>0.0001</v>
      </c>
    </row>
    <row r="81">
      <c r="A81" t="n">
        <v>1979</v>
      </c>
      <c r="B81" t="n">
        <v>0.0035</v>
      </c>
      <c r="C81" t="n">
        <v>0</v>
      </c>
      <c r="E81" t="n">
        <v>0</v>
      </c>
      <c r="H81" t="n">
        <v>0</v>
      </c>
      <c r="I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</v>
      </c>
      <c r="U81" t="n">
        <v>0</v>
      </c>
      <c r="V81" t="n">
        <v>0.0001</v>
      </c>
      <c r="W81" t="n">
        <v>0.0001</v>
      </c>
      <c r="X81" t="n">
        <v>0.0002</v>
      </c>
      <c r="Y81" t="n">
        <v>0.0004</v>
      </c>
      <c r="Z81" t="n">
        <v>0.0005999999999999999</v>
      </c>
      <c r="AA81" t="n">
        <v>0.0009</v>
      </c>
      <c r="AB81" t="n">
        <v>0.001</v>
      </c>
    </row>
    <row r="82">
      <c r="A82" t="n">
        <v>1980</v>
      </c>
      <c r="B82" t="n">
        <v>0.0038</v>
      </c>
      <c r="C82" t="n">
        <v>0</v>
      </c>
      <c r="D82" t="n">
        <v>0</v>
      </c>
      <c r="E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0</v>
      </c>
      <c r="U82" t="n">
        <v>0</v>
      </c>
      <c r="V82" t="n">
        <v>0.0001</v>
      </c>
      <c r="W82" t="n">
        <v>0.0001</v>
      </c>
      <c r="X82" t="n">
        <v>0.0003</v>
      </c>
      <c r="Y82" t="n">
        <v>0.0004</v>
      </c>
      <c r="Z82" t="n">
        <v>0.0007</v>
      </c>
      <c r="AA82" t="n">
        <v>0.001</v>
      </c>
      <c r="AB82" t="n">
        <v>0.0012</v>
      </c>
    </row>
    <row r="83">
      <c r="A83" t="n">
        <v>1981</v>
      </c>
      <c r="B83" t="n">
        <v>0.0034</v>
      </c>
      <c r="C83" t="n">
        <v>0</v>
      </c>
      <c r="H83" t="n">
        <v>0</v>
      </c>
      <c r="I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</v>
      </c>
      <c r="T83" t="n">
        <v>0</v>
      </c>
      <c r="U83" t="n">
        <v>0.0001</v>
      </c>
      <c r="V83" t="n">
        <v>0.0001</v>
      </c>
      <c r="W83" t="n">
        <v>0.0002</v>
      </c>
      <c r="X83" t="n">
        <v>0.0003</v>
      </c>
      <c r="Y83" t="n">
        <v>0.0005</v>
      </c>
      <c r="Z83" t="n">
        <v>0.0008</v>
      </c>
      <c r="AA83" t="n">
        <v>0.0007</v>
      </c>
      <c r="AB83" t="n">
        <v>0.0008</v>
      </c>
    </row>
    <row r="84">
      <c r="A84" t="n">
        <v>1982</v>
      </c>
      <c r="B84" t="n">
        <v>0.0037</v>
      </c>
      <c r="C84" t="n">
        <v>0</v>
      </c>
      <c r="D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</v>
      </c>
      <c r="T84" t="n">
        <v>0</v>
      </c>
      <c r="U84" t="n">
        <v>0.0001</v>
      </c>
      <c r="V84" t="n">
        <v>0.0001</v>
      </c>
      <c r="W84" t="n">
        <v>0.0002</v>
      </c>
      <c r="X84" t="n">
        <v>0.0003</v>
      </c>
      <c r="Y84" t="n">
        <v>0.0005</v>
      </c>
      <c r="Z84" t="n">
        <v>0.0008</v>
      </c>
      <c r="AA84" t="n">
        <v>0.0009</v>
      </c>
      <c r="AB84" t="n">
        <v>0.0008</v>
      </c>
    </row>
    <row r="85">
      <c r="A85" t="n">
        <v>1983</v>
      </c>
      <c r="B85" t="n">
        <v>0.0037</v>
      </c>
      <c r="C85" t="n">
        <v>0</v>
      </c>
      <c r="D85" t="n">
        <v>0</v>
      </c>
      <c r="H85" t="n">
        <v>0</v>
      </c>
      <c r="I85" t="n">
        <v>0</v>
      </c>
      <c r="J85" t="n">
        <v>0</v>
      </c>
      <c r="K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</v>
      </c>
      <c r="T85" t="n">
        <v>0</v>
      </c>
      <c r="U85" t="n">
        <v>0</v>
      </c>
      <c r="V85" t="n">
        <v>0.0001</v>
      </c>
      <c r="W85" t="n">
        <v>0.0002</v>
      </c>
      <c r="X85" t="n">
        <v>0.0003</v>
      </c>
      <c r="Y85" t="n">
        <v>0.0004</v>
      </c>
      <c r="Z85" t="n">
        <v>0.0008</v>
      </c>
      <c r="AA85" t="n">
        <v>0.0011</v>
      </c>
      <c r="AB85" t="n">
        <v>0.0007</v>
      </c>
    </row>
    <row r="86">
      <c r="A86" t="n">
        <v>1984</v>
      </c>
      <c r="B86" t="n">
        <v>0.0039</v>
      </c>
      <c r="C86" t="n">
        <v>0</v>
      </c>
      <c r="G86" t="n">
        <v>0</v>
      </c>
      <c r="H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</v>
      </c>
      <c r="T86" t="n">
        <v>0</v>
      </c>
      <c r="U86" t="n">
        <v>0.0001</v>
      </c>
      <c r="V86" t="n">
        <v>0.0001</v>
      </c>
      <c r="W86" t="n">
        <v>0.0002</v>
      </c>
      <c r="X86" t="n">
        <v>0.0003</v>
      </c>
      <c r="Y86" t="n">
        <v>0.0005</v>
      </c>
      <c r="Z86" t="n">
        <v>0.0007</v>
      </c>
      <c r="AA86" t="n">
        <v>0.001</v>
      </c>
      <c r="AB86" t="n">
        <v>0.001</v>
      </c>
    </row>
    <row r="87">
      <c r="A87" t="n">
        <v>1985</v>
      </c>
      <c r="B87" t="n">
        <v>0.0037</v>
      </c>
      <c r="C87" t="n">
        <v>0</v>
      </c>
      <c r="E87" t="n">
        <v>0</v>
      </c>
      <c r="G87" t="n">
        <v>0</v>
      </c>
      <c r="H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</v>
      </c>
      <c r="T87" t="n">
        <v>0</v>
      </c>
      <c r="U87" t="n">
        <v>0</v>
      </c>
      <c r="V87" t="n">
        <v>0.0001</v>
      </c>
      <c r="W87" t="n">
        <v>0.0002</v>
      </c>
      <c r="X87" t="n">
        <v>0.0003</v>
      </c>
      <c r="Y87" t="n">
        <v>0.0005</v>
      </c>
      <c r="Z87" t="n">
        <v>0.0007</v>
      </c>
      <c r="AA87" t="n">
        <v>0.0008</v>
      </c>
      <c r="AB87" t="n">
        <v>0.001</v>
      </c>
    </row>
    <row r="88">
      <c r="A88" t="n">
        <v>1986</v>
      </c>
      <c r="B88" t="n">
        <v>0.0041</v>
      </c>
      <c r="C88" t="n">
        <v>0</v>
      </c>
      <c r="H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</v>
      </c>
      <c r="T88" t="n">
        <v>0</v>
      </c>
      <c r="U88" t="n">
        <v>0.0001</v>
      </c>
      <c r="V88" t="n">
        <v>0.0001</v>
      </c>
      <c r="W88" t="n">
        <v>0.0002</v>
      </c>
      <c r="X88" t="n">
        <v>0.0003</v>
      </c>
      <c r="Y88" t="n">
        <v>0.0005</v>
      </c>
      <c r="Z88" t="n">
        <v>0.0007</v>
      </c>
      <c r="AA88" t="n">
        <v>0.0011</v>
      </c>
      <c r="AB88" t="n">
        <v>0.0012</v>
      </c>
    </row>
    <row r="89">
      <c r="A89" t="n">
        <v>1987</v>
      </c>
      <c r="B89" t="n">
        <v>0.0041</v>
      </c>
      <c r="C89" t="n">
        <v>0</v>
      </c>
      <c r="D89" t="n">
        <v>0</v>
      </c>
      <c r="E89" t="n">
        <v>0</v>
      </c>
      <c r="H89" t="n">
        <v>0</v>
      </c>
      <c r="I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0</v>
      </c>
      <c r="T89" t="n">
        <v>0</v>
      </c>
      <c r="U89" t="n">
        <v>0</v>
      </c>
      <c r="V89" t="n">
        <v>0.0001</v>
      </c>
      <c r="W89" t="n">
        <v>0.0002</v>
      </c>
      <c r="X89" t="n">
        <v>0.0002</v>
      </c>
      <c r="Y89" t="n">
        <v>0.0004</v>
      </c>
      <c r="Z89" t="n">
        <v>0.0008</v>
      </c>
      <c r="AA89" t="n">
        <v>0.001</v>
      </c>
      <c r="AB89" t="n">
        <v>0.0013</v>
      </c>
    </row>
    <row r="90">
      <c r="A90" t="n">
        <v>1988</v>
      </c>
      <c r="B90" t="n">
        <v>0.004</v>
      </c>
      <c r="C90" t="n">
        <v>0</v>
      </c>
      <c r="G90" t="n">
        <v>0</v>
      </c>
      <c r="H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</v>
      </c>
      <c r="T90" t="n">
        <v>0</v>
      </c>
      <c r="U90" t="n">
        <v>0</v>
      </c>
      <c r="V90" t="n">
        <v>0.0001</v>
      </c>
      <c r="W90" t="n">
        <v>0.0001</v>
      </c>
      <c r="X90" t="n">
        <v>0.0003</v>
      </c>
      <c r="Y90" t="n">
        <v>0.0004</v>
      </c>
      <c r="Z90" t="n">
        <v>0.0007</v>
      </c>
      <c r="AA90" t="n">
        <v>0.0009</v>
      </c>
      <c r="AB90" t="n">
        <v>0.0013</v>
      </c>
    </row>
    <row r="91">
      <c r="A91" t="n">
        <v>1989</v>
      </c>
      <c r="B91" t="n">
        <v>0.0039</v>
      </c>
      <c r="C91" t="n">
        <v>0</v>
      </c>
      <c r="H91" t="n">
        <v>0</v>
      </c>
      <c r="I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0</v>
      </c>
      <c r="T91" t="n">
        <v>0</v>
      </c>
      <c r="U91" t="n">
        <v>0</v>
      </c>
      <c r="V91" t="n">
        <v>0.0001</v>
      </c>
      <c r="W91" t="n">
        <v>0.0001</v>
      </c>
      <c r="X91" t="n">
        <v>0.0003</v>
      </c>
      <c r="Y91" t="n">
        <v>0.0005</v>
      </c>
      <c r="Z91" t="n">
        <v>0.0007</v>
      </c>
      <c r="AA91" t="n">
        <v>0.001</v>
      </c>
      <c r="AB91" t="n">
        <v>0.0012</v>
      </c>
    </row>
    <row r="92">
      <c r="A92" t="n">
        <v>1990</v>
      </c>
      <c r="B92" t="n">
        <v>0.0034</v>
      </c>
      <c r="C92" t="n">
        <v>0</v>
      </c>
      <c r="H92" t="n">
        <v>0</v>
      </c>
      <c r="J92" t="n">
        <v>0</v>
      </c>
      <c r="K92" t="n">
        <v>0</v>
      </c>
      <c r="L92" t="n">
        <v>0</v>
      </c>
      <c r="M92" t="n">
        <v>0</v>
      </c>
      <c r="N92" t="n">
        <v>0</v>
      </c>
      <c r="O92" t="n">
        <v>0</v>
      </c>
      <c r="P92" t="n">
        <v>0</v>
      </c>
      <c r="Q92" t="n">
        <v>0</v>
      </c>
      <c r="R92" t="n">
        <v>0</v>
      </c>
      <c r="S92" t="n">
        <v>0</v>
      </c>
      <c r="T92" t="n">
        <v>0</v>
      </c>
      <c r="U92" t="n">
        <v>0</v>
      </c>
      <c r="V92" t="n">
        <v>0.0001</v>
      </c>
      <c r="W92" t="n">
        <v>0.0001</v>
      </c>
      <c r="X92" t="n">
        <v>0.0002</v>
      </c>
      <c r="Y92" t="n">
        <v>0.0004</v>
      </c>
      <c r="Z92" t="n">
        <v>0.0007</v>
      </c>
      <c r="AA92" t="n">
        <v>0.0009</v>
      </c>
      <c r="AB92" t="n">
        <v>0.0009</v>
      </c>
    </row>
    <row r="93">
      <c r="A93" t="n">
        <v>1991</v>
      </c>
      <c r="B93" t="n">
        <v>0.0033</v>
      </c>
      <c r="C93" t="n">
        <v>0</v>
      </c>
      <c r="D93" t="n">
        <v>0</v>
      </c>
      <c r="E93" t="n">
        <v>0</v>
      </c>
      <c r="H93" t="n">
        <v>0</v>
      </c>
      <c r="J93" t="n">
        <v>0</v>
      </c>
      <c r="L93" t="n">
        <v>0</v>
      </c>
      <c r="M93" t="n">
        <v>0</v>
      </c>
      <c r="N93" t="n">
        <v>0</v>
      </c>
      <c r="O93" t="n">
        <v>0</v>
      </c>
      <c r="P93" t="n">
        <v>0</v>
      </c>
      <c r="Q93" t="n">
        <v>0</v>
      </c>
      <c r="R93" t="n">
        <v>0</v>
      </c>
      <c r="S93" t="n">
        <v>0</v>
      </c>
      <c r="T93" t="n">
        <v>0</v>
      </c>
      <c r="U93" t="n">
        <v>0</v>
      </c>
      <c r="V93" t="n">
        <v>0.0001</v>
      </c>
      <c r="W93" t="n">
        <v>0.0001</v>
      </c>
      <c r="X93" t="n">
        <v>0.0002</v>
      </c>
      <c r="Y93" t="n">
        <v>0.0004</v>
      </c>
      <c r="Z93" t="n">
        <v>0.0005999999999999999</v>
      </c>
      <c r="AA93" t="n">
        <v>0.0009</v>
      </c>
      <c r="AB93" t="n">
        <v>0.0008</v>
      </c>
    </row>
    <row r="94">
      <c r="A94" t="n">
        <v>1992</v>
      </c>
      <c r="B94" t="n">
        <v>0.0036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0</v>
      </c>
      <c r="P94" t="n">
        <v>0</v>
      </c>
      <c r="Q94" t="n">
        <v>0</v>
      </c>
      <c r="R94" t="n">
        <v>0</v>
      </c>
      <c r="S94" t="n">
        <v>0</v>
      </c>
      <c r="T94" t="n">
        <v>0</v>
      </c>
      <c r="U94" t="n">
        <v>0</v>
      </c>
      <c r="V94" t="n">
        <v>0.0001</v>
      </c>
      <c r="W94" t="n">
        <v>0.0001</v>
      </c>
      <c r="X94" t="n">
        <v>0.0002</v>
      </c>
      <c r="Y94" t="n">
        <v>0.0004</v>
      </c>
      <c r="Z94" t="n">
        <v>0.0005999999999999999</v>
      </c>
      <c r="AA94" t="n">
        <v>0.0009</v>
      </c>
      <c r="AB94" t="n">
        <v>0.0011</v>
      </c>
    </row>
    <row r="95">
      <c r="A95" t="n">
        <v>1993</v>
      </c>
      <c r="B95" t="n">
        <v>0.0031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0</v>
      </c>
      <c r="P95" t="n">
        <v>0</v>
      </c>
      <c r="Q95" t="n">
        <v>0</v>
      </c>
      <c r="R95" t="n">
        <v>0</v>
      </c>
      <c r="S95" t="n">
        <v>0</v>
      </c>
      <c r="T95" t="n">
        <v>0</v>
      </c>
      <c r="U95" t="n">
        <v>0</v>
      </c>
      <c r="V95" t="n">
        <v>0.0001</v>
      </c>
      <c r="W95" t="n">
        <v>0.0001</v>
      </c>
      <c r="X95" t="n">
        <v>0.0002</v>
      </c>
      <c r="Y95" t="n">
        <v>0.0004</v>
      </c>
      <c r="Z95" t="n">
        <v>0.0005999999999999999</v>
      </c>
      <c r="AA95" t="n">
        <v>0.0009</v>
      </c>
      <c r="AB95" t="n">
        <v>0.0008</v>
      </c>
    </row>
    <row r="96">
      <c r="A96" t="n">
        <v>1994</v>
      </c>
      <c r="B96" t="n">
        <v>0.0035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</v>
      </c>
      <c r="O96" t="n">
        <v>0</v>
      </c>
      <c r="P96" t="n">
        <v>0</v>
      </c>
      <c r="Q96" t="n">
        <v>0</v>
      </c>
      <c r="R96" t="n">
        <v>0</v>
      </c>
      <c r="S96" t="n">
        <v>0</v>
      </c>
      <c r="T96" t="n">
        <v>0</v>
      </c>
      <c r="U96" t="n">
        <v>0</v>
      </c>
      <c r="V96" t="n">
        <v>0.0001</v>
      </c>
      <c r="W96" t="n">
        <v>0.0001</v>
      </c>
      <c r="X96" t="n">
        <v>0.0002</v>
      </c>
      <c r="Y96" t="n">
        <v>0.0004</v>
      </c>
      <c r="Z96" t="n">
        <v>0.0005999999999999999</v>
      </c>
      <c r="AA96" t="n">
        <v>0.0009</v>
      </c>
      <c r="AB96" t="n">
        <v>0.0011</v>
      </c>
    </row>
    <row r="97">
      <c r="A97" t="n">
        <v>1995</v>
      </c>
      <c r="B97" t="n">
        <v>0.0028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0</v>
      </c>
      <c r="P97" t="n">
        <v>0</v>
      </c>
      <c r="Q97" t="n">
        <v>0</v>
      </c>
      <c r="R97" t="n">
        <v>0</v>
      </c>
      <c r="S97" t="n">
        <v>0</v>
      </c>
      <c r="T97" t="n">
        <v>0</v>
      </c>
      <c r="U97" t="n">
        <v>0</v>
      </c>
      <c r="V97" t="n">
        <v>0.0001</v>
      </c>
      <c r="W97" t="n">
        <v>0.0001</v>
      </c>
      <c r="X97" t="n">
        <v>0.0002</v>
      </c>
      <c r="Y97" t="n">
        <v>0.0004</v>
      </c>
      <c r="Z97" t="n">
        <v>0.0005</v>
      </c>
      <c r="AA97" t="n">
        <v>0.0007</v>
      </c>
      <c r="AB97" t="n">
        <v>0.0008</v>
      </c>
    </row>
    <row r="98">
      <c r="A98" t="n">
        <v>1996</v>
      </c>
      <c r="B98" t="n">
        <v>0.0026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</v>
      </c>
      <c r="O98" t="n">
        <v>0</v>
      </c>
      <c r="P98" t="n">
        <v>0</v>
      </c>
      <c r="Q98" t="n">
        <v>0</v>
      </c>
      <c r="R98" t="n">
        <v>0</v>
      </c>
      <c r="S98" t="n">
        <v>0</v>
      </c>
      <c r="T98" t="n">
        <v>0</v>
      </c>
      <c r="U98" t="n">
        <v>0</v>
      </c>
      <c r="V98" t="n">
        <v>0</v>
      </c>
      <c r="W98" t="n">
        <v>0.0001</v>
      </c>
      <c r="X98" t="n">
        <v>0.0002</v>
      </c>
      <c r="Y98" t="n">
        <v>0.0003</v>
      </c>
      <c r="Z98" t="n">
        <v>0.0005</v>
      </c>
      <c r="AA98" t="n">
        <v>0.0005999999999999999</v>
      </c>
      <c r="AB98" t="n">
        <v>0.0008</v>
      </c>
    </row>
    <row r="99">
      <c r="A99" t="n">
        <v>1997</v>
      </c>
      <c r="B99" t="n">
        <v>0.0027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0</v>
      </c>
      <c r="P99" t="n">
        <v>0</v>
      </c>
      <c r="Q99" t="n">
        <v>0</v>
      </c>
      <c r="R99" t="n">
        <v>0</v>
      </c>
      <c r="S99" t="n">
        <v>0</v>
      </c>
      <c r="T99" t="n">
        <v>0</v>
      </c>
      <c r="U99" t="n">
        <v>0</v>
      </c>
      <c r="V99" t="n">
        <v>0.0001</v>
      </c>
      <c r="W99" t="n">
        <v>0.0001</v>
      </c>
      <c r="X99" t="n">
        <v>0.0002</v>
      </c>
      <c r="Y99" t="n">
        <v>0.0003</v>
      </c>
      <c r="Z99" t="n">
        <v>0.0005</v>
      </c>
      <c r="AA99" t="n">
        <v>0.0007</v>
      </c>
      <c r="AB99" t="n">
        <v>0.0008</v>
      </c>
    </row>
    <row r="100">
      <c r="A100" t="n">
        <v>1998</v>
      </c>
      <c r="B100" t="n">
        <v>0.0022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0</v>
      </c>
      <c r="P100" t="n">
        <v>0</v>
      </c>
      <c r="Q100" t="n">
        <v>0</v>
      </c>
      <c r="R100" t="n">
        <v>0</v>
      </c>
      <c r="S100" t="n">
        <v>0</v>
      </c>
      <c r="T100" t="n">
        <v>0</v>
      </c>
      <c r="U100" t="n">
        <v>0</v>
      </c>
      <c r="V100" t="n">
        <v>0</v>
      </c>
      <c r="W100" t="n">
        <v>0.0001</v>
      </c>
      <c r="X100" t="n">
        <v>0.0001</v>
      </c>
      <c r="Y100" t="n">
        <v>0.0003</v>
      </c>
      <c r="Z100" t="n">
        <v>0.0005</v>
      </c>
      <c r="AA100" t="n">
        <v>0.0005</v>
      </c>
      <c r="AB100" t="n">
        <v>0.0005999999999999999</v>
      </c>
    </row>
    <row r="101">
      <c r="A101" t="n">
        <v>1999</v>
      </c>
      <c r="B101" t="n">
        <v>0.0023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</v>
      </c>
      <c r="O101" t="n">
        <v>0</v>
      </c>
      <c r="P101" t="n">
        <v>0</v>
      </c>
      <c r="Q101" t="n">
        <v>0</v>
      </c>
      <c r="R101" t="n">
        <v>0</v>
      </c>
      <c r="S101" t="n">
        <v>0</v>
      </c>
      <c r="T101" t="n">
        <v>0</v>
      </c>
      <c r="U101" t="n">
        <v>0</v>
      </c>
      <c r="V101" t="n">
        <v>0</v>
      </c>
      <c r="W101" t="n">
        <v>0.0001</v>
      </c>
      <c r="X101" t="n">
        <v>0.0001</v>
      </c>
      <c r="Y101" t="n">
        <v>0.0003</v>
      </c>
      <c r="Z101" t="n">
        <v>0.0004</v>
      </c>
      <c r="AA101" t="n">
        <v>0.0005999999999999999</v>
      </c>
      <c r="AB101" t="n">
        <v>0.0007</v>
      </c>
    </row>
    <row r="102">
      <c r="A102" t="n">
        <v>2000</v>
      </c>
      <c r="B102" t="n">
        <v>0.0021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0</v>
      </c>
      <c r="P102" t="n">
        <v>0</v>
      </c>
      <c r="Q102" t="n">
        <v>0</v>
      </c>
      <c r="R102" t="n">
        <v>0</v>
      </c>
      <c r="S102" t="n">
        <v>0</v>
      </c>
      <c r="T102" t="n">
        <v>0</v>
      </c>
      <c r="U102" t="n">
        <v>0</v>
      </c>
      <c r="V102" t="n">
        <v>0</v>
      </c>
      <c r="W102" t="n">
        <v>0.0001</v>
      </c>
      <c r="X102" t="n">
        <v>0.0001</v>
      </c>
      <c r="Y102" t="n">
        <v>0.0003</v>
      </c>
      <c r="Z102" t="n">
        <v>0.0004</v>
      </c>
      <c r="AA102" t="n">
        <v>0.0005999999999999999</v>
      </c>
      <c r="AB102" t="n">
        <v>0.0005999999999999999</v>
      </c>
    </row>
    <row r="103">
      <c r="A103" t="n">
        <v>2001</v>
      </c>
      <c r="B103" t="n">
        <v>0.0025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</v>
      </c>
      <c r="O103" t="n">
        <v>0</v>
      </c>
      <c r="P103" t="n">
        <v>0</v>
      </c>
      <c r="Q103" t="n">
        <v>0</v>
      </c>
      <c r="R103" t="n">
        <v>0</v>
      </c>
      <c r="S103" t="n">
        <v>0</v>
      </c>
      <c r="T103" t="n">
        <v>0</v>
      </c>
      <c r="U103" t="n">
        <v>0</v>
      </c>
      <c r="V103" t="n">
        <v>0</v>
      </c>
      <c r="W103" t="n">
        <v>0.0001</v>
      </c>
      <c r="X103" t="n">
        <v>0.0002</v>
      </c>
      <c r="Y103" t="n">
        <v>0.0003</v>
      </c>
      <c r="Z103" t="n">
        <v>0.0004</v>
      </c>
      <c r="AA103" t="n">
        <v>0.0005999999999999999</v>
      </c>
      <c r="AB103" t="n">
        <v>0.0009</v>
      </c>
    </row>
    <row r="104">
      <c r="A104" t="n">
        <v>2002</v>
      </c>
      <c r="B104" t="n">
        <v>0.0019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0</v>
      </c>
      <c r="O104" t="n">
        <v>0</v>
      </c>
      <c r="P104" t="n">
        <v>0</v>
      </c>
      <c r="Q104" t="n">
        <v>0</v>
      </c>
      <c r="R104" t="n">
        <v>0</v>
      </c>
      <c r="S104" t="n">
        <v>0</v>
      </c>
      <c r="T104" t="n">
        <v>0</v>
      </c>
      <c r="U104" t="n">
        <v>0</v>
      </c>
      <c r="V104" t="n">
        <v>0</v>
      </c>
      <c r="W104" t="n">
        <v>0.0001</v>
      </c>
      <c r="X104" t="n">
        <v>0.0001</v>
      </c>
      <c r="Y104" t="n">
        <v>0.0002</v>
      </c>
      <c r="Z104" t="n">
        <v>0.0003</v>
      </c>
      <c r="AA104" t="n">
        <v>0.0004</v>
      </c>
      <c r="AB104" t="n">
        <v>0.0005999999999999999</v>
      </c>
    </row>
    <row r="105">
      <c r="A105" t="n">
        <v>2003</v>
      </c>
      <c r="B105" t="n">
        <v>0.0017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0</v>
      </c>
      <c r="O105" t="n">
        <v>0</v>
      </c>
      <c r="P105" t="n">
        <v>0</v>
      </c>
      <c r="Q105" t="n">
        <v>0</v>
      </c>
      <c r="R105" t="n">
        <v>0</v>
      </c>
      <c r="S105" t="n">
        <v>0</v>
      </c>
      <c r="T105" t="n">
        <v>0</v>
      </c>
      <c r="U105" t="n">
        <v>0</v>
      </c>
      <c r="V105" t="n">
        <v>0</v>
      </c>
      <c r="W105" t="n">
        <v>0.0001</v>
      </c>
      <c r="X105" t="n">
        <v>0.0001</v>
      </c>
      <c r="Y105" t="n">
        <v>0.0002</v>
      </c>
      <c r="Z105" t="n">
        <v>0.0003</v>
      </c>
      <c r="AA105" t="n">
        <v>0.0004</v>
      </c>
      <c r="AB105" t="n">
        <v>0.0005</v>
      </c>
    </row>
    <row r="106">
      <c r="A106" t="n">
        <v>2004</v>
      </c>
      <c r="B106" t="n">
        <v>0.0016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</v>
      </c>
      <c r="O106" t="n">
        <v>0</v>
      </c>
      <c r="P106" t="n">
        <v>0</v>
      </c>
      <c r="Q106" t="n">
        <v>0</v>
      </c>
      <c r="R106" t="n">
        <v>0</v>
      </c>
      <c r="S106" t="n">
        <v>0</v>
      </c>
      <c r="T106" t="n">
        <v>0</v>
      </c>
      <c r="U106" t="n">
        <v>0</v>
      </c>
      <c r="V106" t="n">
        <v>0</v>
      </c>
      <c r="W106" t="n">
        <v>0.0001</v>
      </c>
      <c r="X106" t="n">
        <v>0.0001</v>
      </c>
      <c r="Y106" t="n">
        <v>0.0002</v>
      </c>
      <c r="Z106" t="n">
        <v>0.0003</v>
      </c>
      <c r="AA106" t="n">
        <v>0.0004</v>
      </c>
      <c r="AB106" t="n">
        <v>0.0004</v>
      </c>
    </row>
    <row r="107">
      <c r="A107" t="n">
        <v>2005</v>
      </c>
      <c r="B107" t="n">
        <v>0.0013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0</v>
      </c>
      <c r="O107" t="n">
        <v>0</v>
      </c>
      <c r="P107" t="n">
        <v>0</v>
      </c>
      <c r="Q107" t="n">
        <v>0</v>
      </c>
      <c r="R107" t="n">
        <v>0</v>
      </c>
      <c r="S107" t="n">
        <v>0</v>
      </c>
      <c r="T107" t="n">
        <v>0</v>
      </c>
      <c r="U107" t="n">
        <v>0</v>
      </c>
      <c r="V107" t="n">
        <v>0</v>
      </c>
      <c r="W107" t="n">
        <v>0</v>
      </c>
      <c r="X107" t="n">
        <v>0.0001</v>
      </c>
      <c r="Y107" t="n">
        <v>0.0002</v>
      </c>
      <c r="Z107" t="n">
        <v>0.0003</v>
      </c>
      <c r="AA107" t="n">
        <v>0.0003</v>
      </c>
      <c r="AB107" t="n">
        <v>0.0003</v>
      </c>
    </row>
    <row r="108">
      <c r="A108" t="n">
        <v>2006</v>
      </c>
      <c r="B108" t="n">
        <v>0.0013</v>
      </c>
      <c r="C108" t="n">
        <v>0</v>
      </c>
      <c r="D108" t="n">
        <v>0</v>
      </c>
      <c r="E108" t="n">
        <v>0</v>
      </c>
      <c r="F108" t="n">
        <v>0</v>
      </c>
      <c r="G108" t="n">
        <v>0</v>
      </c>
      <c r="H108" t="n">
        <v>0</v>
      </c>
      <c r="I108" t="n">
        <v>0</v>
      </c>
      <c r="J108" t="n">
        <v>0</v>
      </c>
      <c r="K108" t="n">
        <v>0</v>
      </c>
      <c r="L108" t="n">
        <v>0</v>
      </c>
      <c r="M108" t="n">
        <v>0</v>
      </c>
      <c r="N108" t="n">
        <v>0</v>
      </c>
      <c r="O108" t="n">
        <v>0</v>
      </c>
      <c r="P108" t="n">
        <v>0</v>
      </c>
      <c r="Q108" t="n">
        <v>0</v>
      </c>
      <c r="R108" t="n">
        <v>0</v>
      </c>
      <c r="S108" t="n">
        <v>0</v>
      </c>
      <c r="T108" t="n">
        <v>0</v>
      </c>
      <c r="U108" t="n">
        <v>0</v>
      </c>
      <c r="V108" t="n">
        <v>0</v>
      </c>
      <c r="W108" t="n">
        <v>0</v>
      </c>
      <c r="X108" t="n">
        <v>0.0001</v>
      </c>
      <c r="Y108" t="n">
        <v>0.0002</v>
      </c>
      <c r="Z108" t="n">
        <v>0.0003</v>
      </c>
      <c r="AA108" t="n">
        <v>0.0003</v>
      </c>
      <c r="AB108" t="n">
        <v>0.0003</v>
      </c>
    </row>
    <row r="109">
      <c r="A109" t="n">
        <v>2007</v>
      </c>
      <c r="B109" t="n">
        <v>0.0012</v>
      </c>
      <c r="C109" t="n">
        <v>0</v>
      </c>
      <c r="D109" t="n">
        <v>0</v>
      </c>
      <c r="E109" t="n">
        <v>0</v>
      </c>
      <c r="F109" t="n">
        <v>0</v>
      </c>
      <c r="G109" t="n">
        <v>0</v>
      </c>
      <c r="H109" t="n">
        <v>0</v>
      </c>
      <c r="I109" t="n">
        <v>0</v>
      </c>
      <c r="J109" t="n">
        <v>0</v>
      </c>
      <c r="K109" t="n">
        <v>0</v>
      </c>
      <c r="L109" t="n">
        <v>0</v>
      </c>
      <c r="M109" t="n">
        <v>0</v>
      </c>
      <c r="N109" t="n">
        <v>0</v>
      </c>
      <c r="O109" t="n">
        <v>0</v>
      </c>
      <c r="P109" t="n">
        <v>0</v>
      </c>
      <c r="Q109" t="n">
        <v>0</v>
      </c>
      <c r="R109" t="n">
        <v>0</v>
      </c>
      <c r="S109" t="n">
        <v>0</v>
      </c>
      <c r="T109" t="n">
        <v>0</v>
      </c>
      <c r="U109" t="n">
        <v>0</v>
      </c>
      <c r="V109" t="n">
        <v>0</v>
      </c>
      <c r="W109" t="n">
        <v>0</v>
      </c>
      <c r="X109" t="n">
        <v>0.0001</v>
      </c>
      <c r="Y109" t="n">
        <v>0.0001</v>
      </c>
      <c r="Z109" t="n">
        <v>0.0002</v>
      </c>
      <c r="AA109" t="n">
        <v>0.0004</v>
      </c>
      <c r="AB109" t="n">
        <v>0.0003</v>
      </c>
    </row>
    <row r="110">
      <c r="A110" t="n">
        <v>2008</v>
      </c>
      <c r="B110" t="n">
        <v>0.0014</v>
      </c>
      <c r="C110" t="n">
        <v>0</v>
      </c>
      <c r="D110" t="n">
        <v>0</v>
      </c>
      <c r="E110" t="n">
        <v>0</v>
      </c>
      <c r="F110" t="n">
        <v>0</v>
      </c>
      <c r="G110" t="n">
        <v>0</v>
      </c>
      <c r="H110" t="n">
        <v>0</v>
      </c>
      <c r="I110" t="n">
        <v>0</v>
      </c>
      <c r="J110" t="n">
        <v>0</v>
      </c>
      <c r="K110" t="n">
        <v>0</v>
      </c>
      <c r="L110" t="n">
        <v>0</v>
      </c>
      <c r="M110" t="n">
        <v>0</v>
      </c>
      <c r="N110" t="n">
        <v>0</v>
      </c>
      <c r="O110" t="n">
        <v>0</v>
      </c>
      <c r="P110" t="n">
        <v>0</v>
      </c>
      <c r="Q110" t="n">
        <v>0</v>
      </c>
      <c r="R110" t="n">
        <v>0</v>
      </c>
      <c r="S110" t="n">
        <v>0</v>
      </c>
      <c r="T110" t="n">
        <v>0</v>
      </c>
      <c r="U110" t="n">
        <v>0</v>
      </c>
      <c r="V110" t="n">
        <v>0</v>
      </c>
      <c r="W110" t="n">
        <v>0</v>
      </c>
      <c r="X110" t="n">
        <v>0.0001</v>
      </c>
      <c r="Y110" t="n">
        <v>0.0001</v>
      </c>
      <c r="Z110" t="n">
        <v>0.0002</v>
      </c>
      <c r="AA110" t="n">
        <v>0.0003</v>
      </c>
      <c r="AB110" t="n">
        <v>0.0005999999999999999</v>
      </c>
    </row>
    <row r="111">
      <c r="A111" t="n">
        <v>2009</v>
      </c>
      <c r="B111" t="n">
        <v>0.0011</v>
      </c>
      <c r="C111" t="n">
        <v>0</v>
      </c>
      <c r="D111" t="n">
        <v>0</v>
      </c>
      <c r="E111" t="n">
        <v>0</v>
      </c>
      <c r="F111" t="n">
        <v>0</v>
      </c>
      <c r="G111" t="n">
        <v>0</v>
      </c>
      <c r="H111" t="n">
        <v>0</v>
      </c>
      <c r="I111" t="n">
        <v>0</v>
      </c>
      <c r="J111" t="n">
        <v>0</v>
      </c>
      <c r="K111" t="n">
        <v>0</v>
      </c>
      <c r="L111" t="n">
        <v>0</v>
      </c>
      <c r="M111" t="n">
        <v>0</v>
      </c>
      <c r="N111" t="n">
        <v>0</v>
      </c>
      <c r="O111" t="n">
        <v>0</v>
      </c>
      <c r="P111" t="n">
        <v>0</v>
      </c>
      <c r="Q111" t="n">
        <v>0</v>
      </c>
      <c r="R111" t="n">
        <v>0</v>
      </c>
      <c r="S111" t="n">
        <v>0</v>
      </c>
      <c r="T111" t="n">
        <v>0</v>
      </c>
      <c r="U111" t="n">
        <v>0</v>
      </c>
      <c r="V111" t="n">
        <v>0</v>
      </c>
      <c r="W111" t="n">
        <v>0</v>
      </c>
      <c r="X111" t="n">
        <v>0.0001</v>
      </c>
      <c r="Y111" t="n">
        <v>0.0001</v>
      </c>
      <c r="Z111" t="n">
        <v>0.0002</v>
      </c>
      <c r="AA111" t="n">
        <v>0.0003</v>
      </c>
      <c r="AB111" t="n">
        <v>0.0002</v>
      </c>
    </row>
    <row r="112">
      <c r="A112" t="n">
        <v>2010</v>
      </c>
      <c r="B112" t="n">
        <v>0.0012</v>
      </c>
      <c r="C112" t="n">
        <v>0</v>
      </c>
      <c r="D112" t="n">
        <v>0</v>
      </c>
      <c r="E112" t="n">
        <v>0</v>
      </c>
      <c r="F112" t="n">
        <v>0</v>
      </c>
      <c r="G112" t="n">
        <v>0</v>
      </c>
      <c r="H112" t="n">
        <v>0</v>
      </c>
      <c r="I112" t="n">
        <v>0</v>
      </c>
      <c r="J112" t="n">
        <v>0</v>
      </c>
      <c r="K112" t="n">
        <v>0</v>
      </c>
      <c r="L112" t="n">
        <v>0</v>
      </c>
      <c r="M112" t="n">
        <v>0</v>
      </c>
      <c r="N112" t="n">
        <v>0</v>
      </c>
      <c r="O112" t="n">
        <v>0</v>
      </c>
      <c r="P112" t="n">
        <v>0</v>
      </c>
      <c r="Q112" t="n">
        <v>0</v>
      </c>
      <c r="R112" t="n">
        <v>0</v>
      </c>
      <c r="S112" t="n">
        <v>0</v>
      </c>
      <c r="T112" t="n">
        <v>0</v>
      </c>
      <c r="U112" t="n">
        <v>0</v>
      </c>
      <c r="V112" t="n">
        <v>0</v>
      </c>
      <c r="W112" t="n">
        <v>0</v>
      </c>
      <c r="X112" t="n">
        <v>0.0001</v>
      </c>
      <c r="Y112" t="n">
        <v>0.0001</v>
      </c>
      <c r="Z112" t="n">
        <v>0.0002</v>
      </c>
      <c r="AA112" t="n">
        <v>0.0003</v>
      </c>
      <c r="AB112" t="n">
        <v>0.0004</v>
      </c>
    </row>
    <row r="113">
      <c r="A113" t="n">
        <v>2011</v>
      </c>
      <c r="B113" t="n">
        <v>0.0012</v>
      </c>
      <c r="C113" t="n">
        <v>0</v>
      </c>
      <c r="D113" t="n">
        <v>0</v>
      </c>
      <c r="E113" t="n">
        <v>0</v>
      </c>
      <c r="F113" t="n">
        <v>0</v>
      </c>
      <c r="G113" t="n">
        <v>0</v>
      </c>
      <c r="H113" t="n">
        <v>0</v>
      </c>
      <c r="I113" t="n">
        <v>0</v>
      </c>
      <c r="J113" t="n">
        <v>0</v>
      </c>
      <c r="K113" t="n">
        <v>0</v>
      </c>
      <c r="L113" t="n">
        <v>0</v>
      </c>
      <c r="M113" t="n">
        <v>0</v>
      </c>
      <c r="N113" t="n">
        <v>0</v>
      </c>
      <c r="O113" t="n">
        <v>0</v>
      </c>
      <c r="P113" t="n">
        <v>0</v>
      </c>
      <c r="Q113" t="n">
        <v>0</v>
      </c>
      <c r="R113" t="n">
        <v>0</v>
      </c>
      <c r="S113" t="n">
        <v>0</v>
      </c>
      <c r="T113" t="n">
        <v>0</v>
      </c>
      <c r="U113" t="n">
        <v>0</v>
      </c>
      <c r="V113" t="n">
        <v>0</v>
      </c>
      <c r="W113" t="n">
        <v>0</v>
      </c>
      <c r="X113" t="n">
        <v>0.0001</v>
      </c>
      <c r="Y113" t="n">
        <v>0.0001</v>
      </c>
      <c r="Z113" t="n">
        <v>0.0002</v>
      </c>
      <c r="AA113" t="n">
        <v>0.0003</v>
      </c>
      <c r="AB113" t="n">
        <v>0.0003</v>
      </c>
    </row>
    <row r="114">
      <c r="A114" t="n">
        <v>2012</v>
      </c>
      <c r="B114" t="n">
        <v>0.001</v>
      </c>
      <c r="C114" t="n">
        <v>0</v>
      </c>
      <c r="D114" t="n">
        <v>0</v>
      </c>
      <c r="E114" t="n">
        <v>0</v>
      </c>
      <c r="F114" t="n">
        <v>0</v>
      </c>
      <c r="G114" t="n">
        <v>0</v>
      </c>
      <c r="H114" t="n">
        <v>0</v>
      </c>
      <c r="I114" t="n">
        <v>0</v>
      </c>
      <c r="J114" t="n">
        <v>0</v>
      </c>
      <c r="K114" t="n">
        <v>0</v>
      </c>
      <c r="L114" t="n">
        <v>0</v>
      </c>
      <c r="M114" t="n">
        <v>0</v>
      </c>
      <c r="N114" t="n">
        <v>0</v>
      </c>
      <c r="O114" t="n">
        <v>0</v>
      </c>
      <c r="P114" t="n">
        <v>0</v>
      </c>
      <c r="Q114" t="n">
        <v>0</v>
      </c>
      <c r="R114" t="n">
        <v>0</v>
      </c>
      <c r="S114" t="n">
        <v>0</v>
      </c>
      <c r="T114" t="n">
        <v>0</v>
      </c>
      <c r="U114" t="n">
        <v>0</v>
      </c>
      <c r="V114" t="n">
        <v>0</v>
      </c>
      <c r="W114" t="n">
        <v>0</v>
      </c>
      <c r="X114" t="n">
        <v>0.0001</v>
      </c>
      <c r="Y114" t="n">
        <v>0.0001</v>
      </c>
      <c r="Z114" t="n">
        <v>0.0002</v>
      </c>
      <c r="AA114" t="n">
        <v>0.0002</v>
      </c>
      <c r="AB114" t="n">
        <v>0.0003</v>
      </c>
    </row>
    <row r="115">
      <c r="A115" t="n">
        <v>2013</v>
      </c>
      <c r="B115" t="n">
        <v>0.001</v>
      </c>
      <c r="C115" t="n">
        <v>0</v>
      </c>
      <c r="D115" t="n">
        <v>0</v>
      </c>
      <c r="E115" t="n">
        <v>0</v>
      </c>
      <c r="F115" t="n">
        <v>0</v>
      </c>
      <c r="G115" t="n">
        <v>0</v>
      </c>
      <c r="H115" t="n">
        <v>0</v>
      </c>
      <c r="I115" t="n">
        <v>0</v>
      </c>
      <c r="J115" t="n">
        <v>0</v>
      </c>
      <c r="K115" t="n">
        <v>0</v>
      </c>
      <c r="L115" t="n">
        <v>0</v>
      </c>
      <c r="M115" t="n">
        <v>0</v>
      </c>
      <c r="N115" t="n">
        <v>0</v>
      </c>
      <c r="O115" t="n">
        <v>0</v>
      </c>
      <c r="P115" t="n">
        <v>0</v>
      </c>
      <c r="Q115" t="n">
        <v>0</v>
      </c>
      <c r="R115" t="n">
        <v>0</v>
      </c>
      <c r="S115" t="n">
        <v>0</v>
      </c>
      <c r="T115" t="n">
        <v>0</v>
      </c>
      <c r="U115" t="n">
        <v>0</v>
      </c>
      <c r="V115" t="n">
        <v>0</v>
      </c>
      <c r="W115" t="n">
        <v>0</v>
      </c>
      <c r="X115" t="n">
        <v>0.0001</v>
      </c>
      <c r="Y115" t="n">
        <v>0.0001</v>
      </c>
      <c r="Z115" t="n">
        <v>0.0002</v>
      </c>
      <c r="AA115" t="n">
        <v>0.0002</v>
      </c>
      <c r="AB115" t="n">
        <v>0.0003</v>
      </c>
    </row>
    <row r="116">
      <c r="A116" t="n">
        <v>2014</v>
      </c>
      <c r="B116" t="n">
        <v>0.001</v>
      </c>
      <c r="C116" t="n">
        <v>0</v>
      </c>
      <c r="D116" t="n">
        <v>0</v>
      </c>
      <c r="E116" t="n">
        <v>0</v>
      </c>
      <c r="F116" t="n">
        <v>0</v>
      </c>
      <c r="G116" t="n">
        <v>0</v>
      </c>
      <c r="H116" t="n">
        <v>0</v>
      </c>
      <c r="I116" t="n">
        <v>0</v>
      </c>
      <c r="J116" t="n">
        <v>0</v>
      </c>
      <c r="K116" t="n">
        <v>0</v>
      </c>
      <c r="L116" t="n">
        <v>0</v>
      </c>
      <c r="M116" t="n">
        <v>0</v>
      </c>
      <c r="N116" t="n">
        <v>0</v>
      </c>
      <c r="O116" t="n">
        <v>0</v>
      </c>
      <c r="P116" t="n">
        <v>0</v>
      </c>
      <c r="Q116" t="n">
        <v>0</v>
      </c>
      <c r="R116" t="n">
        <v>0</v>
      </c>
      <c r="S116" t="n">
        <v>0</v>
      </c>
      <c r="T116" t="n">
        <v>0</v>
      </c>
      <c r="U116" t="n">
        <v>0</v>
      </c>
      <c r="V116" t="n">
        <v>0</v>
      </c>
      <c r="W116" t="n">
        <v>0</v>
      </c>
      <c r="X116" t="n">
        <v>0.0001</v>
      </c>
      <c r="Y116" t="n">
        <v>0.0001</v>
      </c>
      <c r="Z116" t="n">
        <v>0.0002</v>
      </c>
      <c r="AA116" t="n">
        <v>0.0003</v>
      </c>
      <c r="AB116" t="n">
        <v>0.0002</v>
      </c>
    </row>
    <row r="117">
      <c r="A117" t="n">
        <v>2015</v>
      </c>
      <c r="B117" t="n">
        <v>0.001</v>
      </c>
      <c r="C117" t="n">
        <v>0</v>
      </c>
      <c r="D117" t="n">
        <v>0</v>
      </c>
      <c r="E117" t="n">
        <v>0</v>
      </c>
      <c r="F117" t="n">
        <v>0</v>
      </c>
      <c r="G117" t="n">
        <v>0</v>
      </c>
      <c r="H117" t="n">
        <v>0</v>
      </c>
      <c r="I117" t="n">
        <v>0</v>
      </c>
      <c r="J117" t="n">
        <v>0</v>
      </c>
      <c r="K117" t="n">
        <v>0</v>
      </c>
      <c r="L117" t="n">
        <v>0</v>
      </c>
      <c r="M117" t="n">
        <v>0</v>
      </c>
      <c r="N117" t="n">
        <v>0</v>
      </c>
      <c r="O117" t="n">
        <v>0</v>
      </c>
      <c r="P117" t="n">
        <v>0</v>
      </c>
      <c r="Q117" t="n">
        <v>0</v>
      </c>
      <c r="R117" t="n">
        <v>0</v>
      </c>
      <c r="S117" t="n">
        <v>0</v>
      </c>
      <c r="T117" t="n">
        <v>0</v>
      </c>
      <c r="U117" t="n">
        <v>0</v>
      </c>
      <c r="V117" t="n">
        <v>0</v>
      </c>
      <c r="W117" t="n">
        <v>0</v>
      </c>
      <c r="X117" t="n">
        <v>0.0001</v>
      </c>
      <c r="Y117" t="n">
        <v>0.0001</v>
      </c>
      <c r="Z117" t="n">
        <v>0.0002</v>
      </c>
      <c r="AA117" t="n">
        <v>0.0002</v>
      </c>
      <c r="AB117" t="n">
        <v>0.0002</v>
      </c>
    </row>
    <row r="118">
      <c r="A118" t="n">
        <v>2016</v>
      </c>
      <c r="B118" t="n">
        <v>0.001</v>
      </c>
      <c r="C118" t="n">
        <v>0</v>
      </c>
      <c r="D118" t="n">
        <v>0</v>
      </c>
      <c r="E118" t="n">
        <v>0</v>
      </c>
      <c r="F118" t="n">
        <v>0</v>
      </c>
      <c r="G118" t="n">
        <v>0</v>
      </c>
      <c r="H118" t="n">
        <v>0</v>
      </c>
      <c r="I118" t="n">
        <v>0</v>
      </c>
      <c r="J118" t="n">
        <v>0</v>
      </c>
      <c r="K118" t="n">
        <v>0</v>
      </c>
      <c r="L118" t="n">
        <v>0</v>
      </c>
      <c r="M118" t="n">
        <v>0</v>
      </c>
      <c r="N118" t="n">
        <v>0</v>
      </c>
      <c r="O118" t="n">
        <v>0</v>
      </c>
      <c r="P118" t="n">
        <v>0</v>
      </c>
      <c r="Q118" t="n">
        <v>0</v>
      </c>
      <c r="R118" t="n">
        <v>0</v>
      </c>
      <c r="S118" t="n">
        <v>0</v>
      </c>
      <c r="T118" t="n">
        <v>0</v>
      </c>
      <c r="U118" t="n">
        <v>0</v>
      </c>
      <c r="V118" t="n">
        <v>0</v>
      </c>
      <c r="W118" t="n">
        <v>0</v>
      </c>
      <c r="X118" t="n">
        <v>0.0001</v>
      </c>
      <c r="Y118" t="n">
        <v>0.0001</v>
      </c>
      <c r="Z118" t="n">
        <v>0.0002</v>
      </c>
      <c r="AA118" t="n">
        <v>0.0003</v>
      </c>
      <c r="AB118" t="n">
        <v>0.0002</v>
      </c>
    </row>
    <row r="119">
      <c r="A119" t="n">
        <v>2017</v>
      </c>
      <c r="B119" t="n">
        <v>0.0011</v>
      </c>
      <c r="C119" t="n">
        <v>0</v>
      </c>
      <c r="D119" t="n">
        <v>0</v>
      </c>
      <c r="E119" t="n">
        <v>0</v>
      </c>
      <c r="F119" t="n">
        <v>0</v>
      </c>
      <c r="G119" t="n">
        <v>0</v>
      </c>
      <c r="H119" t="n">
        <v>0</v>
      </c>
      <c r="I119" t="n">
        <v>0</v>
      </c>
      <c r="J119" t="n">
        <v>0</v>
      </c>
      <c r="K119" t="n">
        <v>0</v>
      </c>
      <c r="L119" t="n">
        <v>0</v>
      </c>
      <c r="M119" t="n">
        <v>0</v>
      </c>
      <c r="N119" t="n">
        <v>0</v>
      </c>
      <c r="O119" t="n">
        <v>0</v>
      </c>
      <c r="P119" t="n">
        <v>0</v>
      </c>
      <c r="Q119" t="n">
        <v>0</v>
      </c>
      <c r="R119" t="n">
        <v>0</v>
      </c>
      <c r="S119" t="n">
        <v>0</v>
      </c>
      <c r="T119" t="n">
        <v>0</v>
      </c>
      <c r="U119" t="n">
        <v>0</v>
      </c>
      <c r="V119" t="n">
        <v>0</v>
      </c>
      <c r="W119" t="n">
        <v>0</v>
      </c>
      <c r="X119" t="n">
        <v>0.0001</v>
      </c>
      <c r="Y119" t="n">
        <v>0.0001</v>
      </c>
      <c r="Z119" t="n">
        <v>0.0002</v>
      </c>
      <c r="AA119" t="n">
        <v>0.0003</v>
      </c>
      <c r="AB119" t="n">
        <v>0.0002</v>
      </c>
    </row>
    <row r="120">
      <c r="A120" t="n">
        <v>2018</v>
      </c>
      <c r="B120" t="n">
        <v>0.0012</v>
      </c>
      <c r="C120" t="n">
        <v>0</v>
      </c>
      <c r="D120" t="n">
        <v>0</v>
      </c>
      <c r="E120" t="n">
        <v>0</v>
      </c>
      <c r="F120" t="n">
        <v>0</v>
      </c>
      <c r="G120" t="n">
        <v>0</v>
      </c>
      <c r="H120" t="n">
        <v>0</v>
      </c>
      <c r="I120" t="n">
        <v>0</v>
      </c>
      <c r="J120" t="n">
        <v>0</v>
      </c>
      <c r="K120" t="n">
        <v>0</v>
      </c>
      <c r="L120" t="n">
        <v>0</v>
      </c>
      <c r="M120" t="n">
        <v>0</v>
      </c>
      <c r="N120" t="n">
        <v>0</v>
      </c>
      <c r="O120" t="n">
        <v>0</v>
      </c>
      <c r="P120" t="n">
        <v>0</v>
      </c>
      <c r="Q120" t="n">
        <v>0</v>
      </c>
      <c r="R120" t="n">
        <v>0</v>
      </c>
      <c r="S120" t="n">
        <v>0</v>
      </c>
      <c r="T120" t="n">
        <v>0</v>
      </c>
      <c r="U120" t="n">
        <v>0</v>
      </c>
      <c r="V120" t="n">
        <v>0</v>
      </c>
      <c r="W120" t="n">
        <v>0</v>
      </c>
      <c r="X120" t="n">
        <v>0.0001</v>
      </c>
      <c r="Y120" t="n">
        <v>0.0001</v>
      </c>
      <c r="Z120" t="n">
        <v>0.0002</v>
      </c>
      <c r="AA120" t="n">
        <v>0.0002</v>
      </c>
      <c r="AB120" t="n">
        <v>0.0004</v>
      </c>
    </row>
    <row r="121">
      <c r="A121" t="n">
        <v>2019</v>
      </c>
      <c r="B121" t="n">
        <v>0.001</v>
      </c>
      <c r="C121" t="n">
        <v>0</v>
      </c>
      <c r="D121" t="n">
        <v>0</v>
      </c>
      <c r="E121" t="n">
        <v>0</v>
      </c>
      <c r="F121" t="n">
        <v>0</v>
      </c>
      <c r="G121" t="n">
        <v>0</v>
      </c>
      <c r="H121" t="n">
        <v>0</v>
      </c>
      <c r="I121" t="n">
        <v>0</v>
      </c>
      <c r="J121" t="n">
        <v>0</v>
      </c>
      <c r="K121" t="n">
        <v>0</v>
      </c>
      <c r="L121" t="n">
        <v>0</v>
      </c>
      <c r="M121" t="n">
        <v>0</v>
      </c>
      <c r="N121" t="n">
        <v>0</v>
      </c>
      <c r="O121" t="n">
        <v>0</v>
      </c>
      <c r="P121" t="n">
        <v>0</v>
      </c>
      <c r="Q121" t="n">
        <v>0</v>
      </c>
      <c r="R121" t="n">
        <v>0</v>
      </c>
      <c r="S121" t="n">
        <v>0</v>
      </c>
      <c r="T121" t="n">
        <v>0</v>
      </c>
      <c r="U121" t="n">
        <v>0</v>
      </c>
      <c r="V121" t="n">
        <v>0</v>
      </c>
      <c r="W121" t="n">
        <v>0</v>
      </c>
      <c r="X121" t="n">
        <v>0.0001</v>
      </c>
      <c r="Y121" t="n">
        <v>0.0001</v>
      </c>
      <c r="Z121" t="n">
        <v>0.0002</v>
      </c>
      <c r="AA121" t="n">
        <v>0.0002</v>
      </c>
      <c r="AB121" t="n">
        <v>0.0002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6">
    <outlinePr summaryBelow="1" summaryRight="1"/>
    <pageSetUpPr/>
  </sheetPr>
  <dimension ref="A1:X121"/>
  <sheetViews>
    <sheetView topLeftCell="A85" workbookViewId="0">
      <selection activeCell="A109" sqref="A109:X11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9" min="1" max="1"/>
    <col width="14" customWidth="1" style="19" min="2" max="2"/>
    <col width="12.42578125" customWidth="1" style="19" min="3" max="3"/>
    <col width="10.7109375" customWidth="1" style="19" min="4" max="4"/>
    <col width="10.7109375" customWidth="1" style="19" min="5" max="16384"/>
  </cols>
  <sheetData>
    <row r="1" ht="35.1" customFormat="1" customHeight="1" s="20">
      <c r="A1" s="21" t="inlineStr">
        <is>
          <t>Age       Æ    Year    Ø</t>
        </is>
      </c>
      <c r="B1" s="20" t="inlineStr">
        <is>
          <t>All ages</t>
        </is>
      </c>
      <c r="C1" s="20" t="inlineStr">
        <is>
          <t>under one year</t>
        </is>
      </c>
      <c r="D1" s="20" t="inlineStr">
        <is>
          <t>1-4 years</t>
        </is>
      </c>
      <c r="E1" s="20" t="inlineStr">
        <is>
          <t>5-9 years</t>
        </is>
      </c>
      <c r="F1" s="20" t="inlineStr">
        <is>
          <t>10-14 years</t>
        </is>
      </c>
      <c r="G1" s="20" t="inlineStr">
        <is>
          <t>15-19 years</t>
        </is>
      </c>
      <c r="H1" s="20" t="inlineStr">
        <is>
          <t>20-24 years</t>
        </is>
      </c>
      <c r="I1" s="20" t="inlineStr">
        <is>
          <t>25-29 years</t>
        </is>
      </c>
      <c r="J1" s="20" t="inlineStr">
        <is>
          <t>30-34 years</t>
        </is>
      </c>
      <c r="K1" s="20" t="inlineStr">
        <is>
          <t>35-39 years</t>
        </is>
      </c>
      <c r="L1" s="20" t="inlineStr">
        <is>
          <t>40-44 years</t>
        </is>
      </c>
      <c r="M1" s="20" t="inlineStr">
        <is>
          <t>45-49 years</t>
        </is>
      </c>
      <c r="N1" s="20" t="inlineStr">
        <is>
          <t>50-54 years</t>
        </is>
      </c>
      <c r="O1" s="20" t="inlineStr">
        <is>
          <t>55-59 years</t>
        </is>
      </c>
      <c r="P1" s="20" t="inlineStr">
        <is>
          <t>60-64 years</t>
        </is>
      </c>
      <c r="Q1" s="20" t="inlineStr">
        <is>
          <t>65-69 years</t>
        </is>
      </c>
      <c r="R1" s="20" t="inlineStr">
        <is>
          <t>70-74 years</t>
        </is>
      </c>
      <c r="S1" s="20" t="inlineStr">
        <is>
          <t>75-79 years</t>
        </is>
      </c>
      <c r="T1" s="20" t="inlineStr">
        <is>
          <t>80-84 years</t>
        </is>
      </c>
      <c r="U1" s="20" t="inlineStr">
        <is>
          <t>85-89 years</t>
        </is>
      </c>
      <c r="V1" s="20" t="inlineStr">
        <is>
          <t>90-94 years</t>
        </is>
      </c>
      <c r="W1" s="20" t="inlineStr">
        <is>
          <t>95-99 years</t>
        </is>
      </c>
      <c r="X1" s="20" t="inlineStr">
        <is>
          <t>100+ years</t>
        </is>
      </c>
    </row>
    <row r="2" ht="15" customHeight="1">
      <c r="A2" t="n">
        <v>1900</v>
      </c>
      <c r="B2" t="n">
        <v>9752195</v>
      </c>
      <c r="C2" t="n">
        <v>212913</v>
      </c>
      <c r="D2" t="n">
        <v>797679</v>
      </c>
      <c r="E2" t="n">
        <v>969418</v>
      </c>
      <c r="F2" t="n">
        <v>890350</v>
      </c>
      <c r="G2" t="n">
        <v>901737</v>
      </c>
      <c r="H2" t="n">
        <v>960956</v>
      </c>
      <c r="I2" t="n">
        <v>903250</v>
      </c>
      <c r="J2" t="n">
        <v>780558</v>
      </c>
      <c r="K2" t="n">
        <v>702263</v>
      </c>
      <c r="L2" t="n">
        <v>589766</v>
      </c>
      <c r="M2" t="n">
        <v>485765</v>
      </c>
      <c r="N2" t="n">
        <v>420202</v>
      </c>
      <c r="O2" t="n">
        <v>338559</v>
      </c>
      <c r="P2" t="n">
        <v>283203</v>
      </c>
      <c r="Q2" t="n">
        <v>210632</v>
      </c>
      <c r="R2" t="n">
        <v>145628</v>
      </c>
      <c r="S2" t="n">
        <v>89874</v>
      </c>
      <c r="T2" t="n">
        <v>45980</v>
      </c>
      <c r="U2" t="n">
        <v>17519</v>
      </c>
      <c r="V2" t="n">
        <v>4826</v>
      </c>
      <c r="W2" t="n">
        <v>959</v>
      </c>
      <c r="X2" t="n">
        <v>158</v>
      </c>
    </row>
    <row r="3" ht="15" customHeight="1">
      <c r="A3" t="n">
        <v>1901</v>
      </c>
      <c r="B3" t="n">
        <v>9942579</v>
      </c>
      <c r="C3" t="n">
        <v>216311</v>
      </c>
      <c r="D3" t="n">
        <v>810331</v>
      </c>
      <c r="E3" t="n">
        <v>979461</v>
      </c>
      <c r="F3" t="n">
        <v>904613</v>
      </c>
      <c r="G3" t="n">
        <v>921643</v>
      </c>
      <c r="H3" t="n">
        <v>980613</v>
      </c>
      <c r="I3" t="n">
        <v>917860</v>
      </c>
      <c r="J3" t="n">
        <v>795059</v>
      </c>
      <c r="K3" t="n">
        <v>719104</v>
      </c>
      <c r="L3" t="n">
        <v>604847</v>
      </c>
      <c r="M3" t="n">
        <v>500305</v>
      </c>
      <c r="N3" t="n">
        <v>432124</v>
      </c>
      <c r="O3" t="n">
        <v>344442</v>
      </c>
      <c r="P3" t="n">
        <v>288354</v>
      </c>
      <c r="Q3" t="n">
        <v>215361</v>
      </c>
      <c r="R3" t="n">
        <v>149108</v>
      </c>
      <c r="S3" t="n">
        <v>92013</v>
      </c>
      <c r="T3" t="n">
        <v>46956</v>
      </c>
      <c r="U3" t="n">
        <v>18004</v>
      </c>
      <c r="V3" t="n">
        <v>4943</v>
      </c>
      <c r="W3" t="n">
        <v>972</v>
      </c>
      <c r="X3" t="n">
        <v>155</v>
      </c>
    </row>
    <row r="4" ht="15" customHeight="1">
      <c r="A4" t="n">
        <v>1902</v>
      </c>
      <c r="B4" t="n">
        <v>10132976</v>
      </c>
      <c r="C4" t="n">
        <v>219709</v>
      </c>
      <c r="D4" t="n">
        <v>822983</v>
      </c>
      <c r="E4" t="n">
        <v>989504</v>
      </c>
      <c r="F4" t="n">
        <v>918877</v>
      </c>
      <c r="G4" t="n">
        <v>941550</v>
      </c>
      <c r="H4" t="n">
        <v>1000271</v>
      </c>
      <c r="I4" t="n">
        <v>932470</v>
      </c>
      <c r="J4" t="n">
        <v>809561</v>
      </c>
      <c r="K4" t="n">
        <v>735946</v>
      </c>
      <c r="L4" t="n">
        <v>619928</v>
      </c>
      <c r="M4" t="n">
        <v>514846</v>
      </c>
      <c r="N4" t="n">
        <v>444046</v>
      </c>
      <c r="O4" t="n">
        <v>350326</v>
      </c>
      <c r="P4" t="n">
        <v>293505</v>
      </c>
      <c r="Q4" t="n">
        <v>220091</v>
      </c>
      <c r="R4" t="n">
        <v>152588</v>
      </c>
      <c r="S4" t="n">
        <v>94152</v>
      </c>
      <c r="T4" t="n">
        <v>47933</v>
      </c>
      <c r="U4" t="n">
        <v>18490</v>
      </c>
      <c r="V4" t="n">
        <v>5061</v>
      </c>
      <c r="W4" t="n">
        <v>986</v>
      </c>
      <c r="X4" t="n">
        <v>153</v>
      </c>
    </row>
    <row r="5" ht="15" customHeight="1">
      <c r="A5" t="n">
        <v>1903</v>
      </c>
      <c r="B5" t="n">
        <v>10323372</v>
      </c>
      <c r="C5" t="n">
        <v>223107</v>
      </c>
      <c r="D5" t="n">
        <v>835635</v>
      </c>
      <c r="E5" t="n">
        <v>999548</v>
      </c>
      <c r="F5" t="n">
        <v>933140</v>
      </c>
      <c r="G5" t="n">
        <v>961457</v>
      </c>
      <c r="H5" t="n">
        <v>1019929</v>
      </c>
      <c r="I5" t="n">
        <v>947080</v>
      </c>
      <c r="J5" t="n">
        <v>824063</v>
      </c>
      <c r="K5" t="n">
        <v>752788</v>
      </c>
      <c r="L5" t="n">
        <v>635009</v>
      </c>
      <c r="M5" t="n">
        <v>529387</v>
      </c>
      <c r="N5" t="n">
        <v>455968</v>
      </c>
      <c r="O5" t="n">
        <v>356209</v>
      </c>
      <c r="P5" t="n">
        <v>298656</v>
      </c>
      <c r="Q5" t="n">
        <v>224821</v>
      </c>
      <c r="R5" t="n">
        <v>156068</v>
      </c>
      <c r="S5" t="n">
        <v>96291</v>
      </c>
      <c r="T5" t="n">
        <v>48910</v>
      </c>
      <c r="U5" t="n">
        <v>18976</v>
      </c>
      <c r="V5" t="n">
        <v>5179</v>
      </c>
      <c r="W5" t="n">
        <v>1000</v>
      </c>
      <c r="X5" t="n">
        <v>151</v>
      </c>
    </row>
    <row r="6" ht="15" customHeight="1">
      <c r="A6" t="n">
        <v>1904</v>
      </c>
      <c r="B6" t="n">
        <v>10513767</v>
      </c>
      <c r="C6" t="n">
        <v>226505</v>
      </c>
      <c r="D6" t="n">
        <v>848287</v>
      </c>
      <c r="E6" t="n">
        <v>1009591</v>
      </c>
      <c r="F6" t="n">
        <v>947404</v>
      </c>
      <c r="G6" t="n">
        <v>981364</v>
      </c>
      <c r="H6" t="n">
        <v>1039586</v>
      </c>
      <c r="I6" t="n">
        <v>961690</v>
      </c>
      <c r="J6" t="n">
        <v>838565</v>
      </c>
      <c r="K6" t="n">
        <v>769629</v>
      </c>
      <c r="L6" t="n">
        <v>650090</v>
      </c>
      <c r="M6" t="n">
        <v>543927</v>
      </c>
      <c r="N6" t="n">
        <v>467890</v>
      </c>
      <c r="O6" t="n">
        <v>362093</v>
      </c>
      <c r="P6" t="n">
        <v>303808</v>
      </c>
      <c r="Q6" t="n">
        <v>229551</v>
      </c>
      <c r="R6" t="n">
        <v>159549</v>
      </c>
      <c r="S6" t="n">
        <v>98430</v>
      </c>
      <c r="T6" t="n">
        <v>49887</v>
      </c>
      <c r="U6" t="n">
        <v>19461</v>
      </c>
      <c r="V6" t="n">
        <v>5297</v>
      </c>
      <c r="W6" t="n">
        <v>1014</v>
      </c>
      <c r="X6" t="n">
        <v>149</v>
      </c>
    </row>
    <row r="7" ht="15" customHeight="1">
      <c r="A7" t="n">
        <v>1905</v>
      </c>
      <c r="B7" t="n">
        <v>10704163</v>
      </c>
      <c r="C7" t="n">
        <v>229903</v>
      </c>
      <c r="D7" t="n">
        <v>860939</v>
      </c>
      <c r="E7" t="n">
        <v>1019635</v>
      </c>
      <c r="F7" t="n">
        <v>961667</v>
      </c>
      <c r="G7" t="n">
        <v>1001271</v>
      </c>
      <c r="H7" t="n">
        <v>1059244</v>
      </c>
      <c r="I7" t="n">
        <v>976300</v>
      </c>
      <c r="J7" t="n">
        <v>853067</v>
      </c>
      <c r="K7" t="n">
        <v>786471</v>
      </c>
      <c r="L7" t="n">
        <v>665171</v>
      </c>
      <c r="M7" t="n">
        <v>558468</v>
      </c>
      <c r="N7" t="n">
        <v>479812</v>
      </c>
      <c r="O7" t="n">
        <v>367976</v>
      </c>
      <c r="P7" t="n">
        <v>308959</v>
      </c>
      <c r="Q7" t="n">
        <v>234281</v>
      </c>
      <c r="R7" t="n">
        <v>163029</v>
      </c>
      <c r="S7" t="n">
        <v>100569</v>
      </c>
      <c r="T7" t="n">
        <v>50864</v>
      </c>
      <c r="U7" t="n">
        <v>19947</v>
      </c>
      <c r="V7" t="n">
        <v>5415</v>
      </c>
      <c r="W7" t="n">
        <v>1028</v>
      </c>
      <c r="X7" t="n">
        <v>147</v>
      </c>
    </row>
    <row r="8" ht="15" customHeight="1">
      <c r="A8" t="n">
        <v>1906</v>
      </c>
      <c r="B8" t="n">
        <v>16193644</v>
      </c>
      <c r="C8" t="n">
        <v>359677</v>
      </c>
      <c r="D8" t="n">
        <v>1346546</v>
      </c>
      <c r="E8" t="n">
        <v>1581394</v>
      </c>
      <c r="F8" t="n">
        <v>1486450</v>
      </c>
      <c r="G8" t="n">
        <v>1531165</v>
      </c>
      <c r="H8" t="n">
        <v>1594995</v>
      </c>
      <c r="I8" t="n">
        <v>1466614</v>
      </c>
      <c r="J8" t="n">
        <v>1281995</v>
      </c>
      <c r="K8" t="n">
        <v>1180417</v>
      </c>
      <c r="L8" t="n">
        <v>996663</v>
      </c>
      <c r="M8" t="n">
        <v>835707</v>
      </c>
      <c r="N8" t="n">
        <v>714164</v>
      </c>
      <c r="O8" t="n">
        <v>539339</v>
      </c>
      <c r="P8" t="n">
        <v>451162</v>
      </c>
      <c r="Q8" t="n">
        <v>340746</v>
      </c>
      <c r="R8" t="n">
        <v>235419</v>
      </c>
      <c r="S8" t="n">
        <v>143412</v>
      </c>
      <c r="T8" t="n">
        <v>71390</v>
      </c>
      <c r="U8" t="n">
        <v>27553</v>
      </c>
      <c r="V8" t="n">
        <v>7263</v>
      </c>
      <c r="W8" t="n">
        <v>1375</v>
      </c>
      <c r="X8" t="n">
        <v>198</v>
      </c>
    </row>
    <row r="9" ht="15" customHeight="1">
      <c r="A9" t="n">
        <v>1907</v>
      </c>
      <c r="B9" t="n">
        <v>16508453</v>
      </c>
      <c r="C9" t="n">
        <v>365825</v>
      </c>
      <c r="D9" t="n">
        <v>1369443</v>
      </c>
      <c r="E9" t="n">
        <v>1599178</v>
      </c>
      <c r="F9" t="n">
        <v>1509238</v>
      </c>
      <c r="G9" t="n">
        <v>1562508</v>
      </c>
      <c r="H9" t="n">
        <v>1627002</v>
      </c>
      <c r="I9" t="n">
        <v>1492597</v>
      </c>
      <c r="J9" t="n">
        <v>1306797</v>
      </c>
      <c r="K9" t="n">
        <v>1207861</v>
      </c>
      <c r="L9" t="n">
        <v>1020661</v>
      </c>
      <c r="M9" t="n">
        <v>858666</v>
      </c>
      <c r="N9" t="n">
        <v>733121</v>
      </c>
      <c r="O9" t="n">
        <v>549181</v>
      </c>
      <c r="P9" t="n">
        <v>459817</v>
      </c>
      <c r="Q9" t="n">
        <v>348480</v>
      </c>
      <c r="R9" t="n">
        <v>240913</v>
      </c>
      <c r="S9" t="n">
        <v>146838</v>
      </c>
      <c r="T9" t="n">
        <v>72991</v>
      </c>
      <c r="U9" t="n">
        <v>28297</v>
      </c>
      <c r="V9" t="n">
        <v>7447</v>
      </c>
      <c r="W9" t="n">
        <v>1397</v>
      </c>
      <c r="X9" t="n">
        <v>195</v>
      </c>
    </row>
    <row r="10" ht="15" customHeight="1">
      <c r="A10" t="n">
        <v>1908</v>
      </c>
      <c r="B10" t="n">
        <v>18336343</v>
      </c>
      <c r="C10" t="n">
        <v>407044</v>
      </c>
      <c r="D10" t="n">
        <v>1529916</v>
      </c>
      <c r="E10" t="n">
        <v>1783172</v>
      </c>
      <c r="F10" t="n">
        <v>1692148</v>
      </c>
      <c r="G10" t="n">
        <v>1751897</v>
      </c>
      <c r="H10" t="n">
        <v>1806210</v>
      </c>
      <c r="I10" t="n">
        <v>1647979</v>
      </c>
      <c r="J10" t="n">
        <v>1442893</v>
      </c>
      <c r="K10" t="n">
        <v>1334838</v>
      </c>
      <c r="L10" t="n">
        <v>1130632</v>
      </c>
      <c r="M10" t="n">
        <v>955594</v>
      </c>
      <c r="N10" t="n">
        <v>813787</v>
      </c>
      <c r="O10" t="n">
        <v>603413</v>
      </c>
      <c r="P10" t="n">
        <v>503016</v>
      </c>
      <c r="Q10" t="n">
        <v>383466</v>
      </c>
      <c r="R10" t="n">
        <v>265149</v>
      </c>
      <c r="S10" t="n">
        <v>162659</v>
      </c>
      <c r="T10" t="n">
        <v>80879</v>
      </c>
      <c r="U10" t="n">
        <v>31670</v>
      </c>
      <c r="V10" t="n">
        <v>8243</v>
      </c>
      <c r="W10" t="n">
        <v>1533</v>
      </c>
      <c r="X10" t="n">
        <v>205</v>
      </c>
    </row>
    <row r="11" ht="15" customHeight="1">
      <c r="A11" t="n">
        <v>1909</v>
      </c>
      <c r="B11" t="n">
        <v>20940041</v>
      </c>
      <c r="C11" t="n">
        <v>461131</v>
      </c>
      <c r="D11" t="n">
        <v>1736951</v>
      </c>
      <c r="E11" t="n">
        <v>2015686</v>
      </c>
      <c r="F11" t="n">
        <v>1923791</v>
      </c>
      <c r="G11" t="n">
        <v>2002171</v>
      </c>
      <c r="H11" t="n">
        <v>2057711</v>
      </c>
      <c r="I11" t="n">
        <v>1876845</v>
      </c>
      <c r="J11" t="n">
        <v>1645702</v>
      </c>
      <c r="K11" t="n">
        <v>1525911</v>
      </c>
      <c r="L11" t="n">
        <v>1295668</v>
      </c>
      <c r="M11" t="n">
        <v>1101530</v>
      </c>
      <c r="N11" t="n">
        <v>940387</v>
      </c>
      <c r="O11" t="n">
        <v>695593</v>
      </c>
      <c r="P11" t="n">
        <v>578826</v>
      </c>
      <c r="Q11" t="n">
        <v>444710</v>
      </c>
      <c r="R11" t="n">
        <v>306898</v>
      </c>
      <c r="S11" t="n">
        <v>188636</v>
      </c>
      <c r="T11" t="n">
        <v>93678</v>
      </c>
      <c r="U11" t="n">
        <v>36810</v>
      </c>
      <c r="V11" t="n">
        <v>9466</v>
      </c>
      <c r="W11" t="n">
        <v>1727</v>
      </c>
      <c r="X11" t="n">
        <v>213</v>
      </c>
    </row>
    <row r="12" ht="15" customHeight="1">
      <c r="A12" t="n">
        <v>1910</v>
      </c>
      <c r="B12" t="n">
        <v>22442998</v>
      </c>
      <c r="C12" t="n">
        <v>495294</v>
      </c>
      <c r="D12" t="n">
        <v>1869237</v>
      </c>
      <c r="E12" t="n">
        <v>2160743</v>
      </c>
      <c r="F12" t="n">
        <v>2070467</v>
      </c>
      <c r="G12" t="n">
        <v>2161156</v>
      </c>
      <c r="H12" t="n">
        <v>2214891</v>
      </c>
      <c r="I12" t="n">
        <v>2008785</v>
      </c>
      <c r="J12" t="n">
        <v>1758596</v>
      </c>
      <c r="K12" t="n">
        <v>1629682</v>
      </c>
      <c r="L12" t="n">
        <v>1384949</v>
      </c>
      <c r="M12" t="n">
        <v>1182252</v>
      </c>
      <c r="N12" t="n">
        <v>1005991</v>
      </c>
      <c r="O12" t="n">
        <v>737093</v>
      </c>
      <c r="P12" t="n">
        <v>612722</v>
      </c>
      <c r="Q12" t="n">
        <v>472114</v>
      </c>
      <c r="R12" t="n">
        <v>326121</v>
      </c>
      <c r="S12" t="n">
        <v>201221</v>
      </c>
      <c r="T12" t="n">
        <v>99924</v>
      </c>
      <c r="U12" t="n">
        <v>39604</v>
      </c>
      <c r="V12" t="n">
        <v>10113</v>
      </c>
      <c r="W12" t="n">
        <v>1824</v>
      </c>
      <c r="X12" t="n">
        <v>219</v>
      </c>
    </row>
    <row r="13" ht="15" customHeight="1">
      <c r="A13" t="n">
        <v>1911</v>
      </c>
      <c r="B13" t="n">
        <v>25401286</v>
      </c>
      <c r="C13" t="n">
        <v>561620</v>
      </c>
      <c r="D13" t="n">
        <v>2147307</v>
      </c>
      <c r="E13" t="n">
        <v>2494331</v>
      </c>
      <c r="F13" t="n">
        <v>2375704</v>
      </c>
      <c r="G13" t="n">
        <v>2434407</v>
      </c>
      <c r="H13" t="n">
        <v>2476677</v>
      </c>
      <c r="I13" t="n">
        <v>2259249</v>
      </c>
      <c r="J13" t="n">
        <v>1977477</v>
      </c>
      <c r="K13" t="n">
        <v>1833252</v>
      </c>
      <c r="L13" t="n">
        <v>1553783</v>
      </c>
      <c r="M13" t="n">
        <v>1329675</v>
      </c>
      <c r="N13" t="n">
        <v>1133931</v>
      </c>
      <c r="O13" t="n">
        <v>837800</v>
      </c>
      <c r="P13" t="n">
        <v>695238</v>
      </c>
      <c r="Q13" t="n">
        <v>530532</v>
      </c>
      <c r="R13" t="n">
        <v>365022</v>
      </c>
      <c r="S13" t="n">
        <v>225756</v>
      </c>
      <c r="T13" t="n">
        <v>111820</v>
      </c>
      <c r="U13" t="n">
        <v>44208</v>
      </c>
      <c r="V13" t="n">
        <v>11191</v>
      </c>
      <c r="W13" t="n">
        <v>2035</v>
      </c>
      <c r="X13" t="n">
        <v>271</v>
      </c>
    </row>
    <row r="14" ht="15" customHeight="1">
      <c r="A14" t="n">
        <v>1912</v>
      </c>
      <c r="B14" t="n">
        <v>25836022</v>
      </c>
      <c r="C14" t="n">
        <v>564927</v>
      </c>
      <c r="D14" t="n">
        <v>2184233</v>
      </c>
      <c r="E14" t="n">
        <v>2545130</v>
      </c>
      <c r="F14" t="n">
        <v>2415902</v>
      </c>
      <c r="G14" t="n">
        <v>2441588</v>
      </c>
      <c r="H14" t="n">
        <v>2490777</v>
      </c>
      <c r="I14" t="n">
        <v>2296826</v>
      </c>
      <c r="J14" t="n">
        <v>2015350</v>
      </c>
      <c r="K14" t="n">
        <v>1869447</v>
      </c>
      <c r="L14" t="n">
        <v>1585136</v>
      </c>
      <c r="M14" t="n">
        <v>1361641</v>
      </c>
      <c r="N14" t="n">
        <v>1162409</v>
      </c>
      <c r="O14" t="n">
        <v>864546</v>
      </c>
      <c r="P14" t="n">
        <v>717082</v>
      </c>
      <c r="Q14" t="n">
        <v>541441</v>
      </c>
      <c r="R14" t="n">
        <v>373196</v>
      </c>
      <c r="S14" t="n">
        <v>232028</v>
      </c>
      <c r="T14" t="n">
        <v>114954</v>
      </c>
      <c r="U14" t="n">
        <v>45521</v>
      </c>
      <c r="V14" t="n">
        <v>11494</v>
      </c>
      <c r="W14" t="n">
        <v>2109</v>
      </c>
      <c r="X14" t="n">
        <v>285</v>
      </c>
    </row>
    <row r="15" ht="15" customHeight="1">
      <c r="A15" t="n">
        <v>1913</v>
      </c>
      <c r="B15" t="n">
        <v>26987858</v>
      </c>
      <c r="C15" t="n">
        <v>587198</v>
      </c>
      <c r="D15" t="n">
        <v>2293825</v>
      </c>
      <c r="E15" t="n">
        <v>2682694</v>
      </c>
      <c r="F15" t="n">
        <v>2535798</v>
      </c>
      <c r="G15" t="n">
        <v>2521823</v>
      </c>
      <c r="H15" t="n">
        <v>2572257</v>
      </c>
      <c r="I15" t="n">
        <v>2391890</v>
      </c>
      <c r="J15" t="n">
        <v>2102523</v>
      </c>
      <c r="K15" t="n">
        <v>1951415</v>
      </c>
      <c r="L15" t="n">
        <v>1653177</v>
      </c>
      <c r="M15" t="n">
        <v>1424348</v>
      </c>
      <c r="N15" t="n">
        <v>1218402</v>
      </c>
      <c r="O15" t="n">
        <v>911715</v>
      </c>
      <c r="P15" t="n">
        <v>757221</v>
      </c>
      <c r="Q15" t="n">
        <v>565817</v>
      </c>
      <c r="R15" t="n">
        <v>390697</v>
      </c>
      <c r="S15" t="n">
        <v>243852</v>
      </c>
      <c r="T15" t="n">
        <v>120720</v>
      </c>
      <c r="U15" t="n">
        <v>47872</v>
      </c>
      <c r="V15" t="n">
        <v>12068</v>
      </c>
      <c r="W15" t="n">
        <v>2237</v>
      </c>
      <c r="X15" t="n">
        <v>309</v>
      </c>
    </row>
    <row r="16" ht="15" customHeight="1">
      <c r="A16" t="n">
        <v>1914</v>
      </c>
      <c r="B16" t="n">
        <v>28231501</v>
      </c>
      <c r="C16" t="n">
        <v>608900</v>
      </c>
      <c r="D16" t="n">
        <v>2404170</v>
      </c>
      <c r="E16" t="n">
        <v>2821717</v>
      </c>
      <c r="F16" t="n">
        <v>2660082</v>
      </c>
      <c r="G16" t="n">
        <v>2609439</v>
      </c>
      <c r="H16" t="n">
        <v>2662836</v>
      </c>
      <c r="I16" t="n">
        <v>2497248</v>
      </c>
      <c r="J16" t="n">
        <v>2199479</v>
      </c>
      <c r="K16" t="n">
        <v>2041034</v>
      </c>
      <c r="L16" t="n">
        <v>1729644</v>
      </c>
      <c r="M16" t="n">
        <v>1495434</v>
      </c>
      <c r="N16" t="n">
        <v>1280016</v>
      </c>
      <c r="O16" t="n">
        <v>964641</v>
      </c>
      <c r="P16" t="n">
        <v>801255</v>
      </c>
      <c r="Q16" t="n">
        <v>594091</v>
      </c>
      <c r="R16" t="n">
        <v>410664</v>
      </c>
      <c r="S16" t="n">
        <v>257582</v>
      </c>
      <c r="T16" t="n">
        <v>127332</v>
      </c>
      <c r="U16" t="n">
        <v>50542</v>
      </c>
      <c r="V16" t="n">
        <v>12694</v>
      </c>
      <c r="W16" t="n">
        <v>2369</v>
      </c>
      <c r="X16" t="n">
        <v>332</v>
      </c>
    </row>
    <row r="17" ht="15" customHeight="1">
      <c r="A17" t="n">
        <v>1915</v>
      </c>
      <c r="B17" t="n">
        <v>28682246</v>
      </c>
      <c r="C17" t="n">
        <v>612135</v>
      </c>
      <c r="D17" t="n">
        <v>2441651</v>
      </c>
      <c r="E17" t="n">
        <v>2874168</v>
      </c>
      <c r="F17" t="n">
        <v>2702216</v>
      </c>
      <c r="G17" t="n">
        <v>2617250</v>
      </c>
      <c r="H17" t="n">
        <v>2677322</v>
      </c>
      <c r="I17" t="n">
        <v>2535912</v>
      </c>
      <c r="J17" t="n">
        <v>2238553</v>
      </c>
      <c r="K17" t="n">
        <v>2078784</v>
      </c>
      <c r="L17" t="n">
        <v>1762680</v>
      </c>
      <c r="M17" t="n">
        <v>1529113</v>
      </c>
      <c r="N17" t="n">
        <v>1309191</v>
      </c>
      <c r="O17" t="n">
        <v>991996</v>
      </c>
      <c r="P17" t="n">
        <v>823832</v>
      </c>
      <c r="Q17" t="n">
        <v>605448</v>
      </c>
      <c r="R17" t="n">
        <v>419315</v>
      </c>
      <c r="S17" t="n">
        <v>264255</v>
      </c>
      <c r="T17" t="n">
        <v>130675</v>
      </c>
      <c r="U17" t="n">
        <v>51939</v>
      </c>
      <c r="V17" t="n">
        <v>13015</v>
      </c>
      <c r="W17" t="n">
        <v>2448</v>
      </c>
      <c r="X17" t="n">
        <v>348</v>
      </c>
    </row>
    <row r="18" ht="15" customHeight="1">
      <c r="A18" t="n">
        <v>1916</v>
      </c>
      <c r="B18" t="n">
        <v>30193782</v>
      </c>
      <c r="C18" t="n">
        <v>647461</v>
      </c>
      <c r="D18" t="n">
        <v>2600224</v>
      </c>
      <c r="E18" t="n">
        <v>3069646</v>
      </c>
      <c r="F18" t="n">
        <v>2872805</v>
      </c>
      <c r="G18" t="n">
        <v>2736222</v>
      </c>
      <c r="H18" t="n">
        <v>2789155</v>
      </c>
      <c r="I18" t="n">
        <v>2656470</v>
      </c>
      <c r="J18" t="n">
        <v>2344204</v>
      </c>
      <c r="K18" t="n">
        <v>2177718</v>
      </c>
      <c r="L18" t="n">
        <v>1844589</v>
      </c>
      <c r="M18" t="n">
        <v>1603705</v>
      </c>
      <c r="N18" t="n">
        <v>1373153</v>
      </c>
      <c r="O18" t="n">
        <v>1045776</v>
      </c>
      <c r="P18" t="n">
        <v>870568</v>
      </c>
      <c r="Q18" t="n">
        <v>634798</v>
      </c>
      <c r="R18" t="n">
        <v>440208</v>
      </c>
      <c r="S18" t="n">
        <v>278227</v>
      </c>
      <c r="T18" t="n">
        <v>137481</v>
      </c>
      <c r="U18" t="n">
        <v>54673</v>
      </c>
      <c r="V18" t="n">
        <v>13700</v>
      </c>
      <c r="W18" t="n">
        <v>2611</v>
      </c>
      <c r="X18" t="n">
        <v>388</v>
      </c>
    </row>
    <row r="19" ht="15" customHeight="1">
      <c r="A19" t="n">
        <v>1917</v>
      </c>
      <c r="B19" t="n">
        <v>31564717</v>
      </c>
      <c r="C19" t="n">
        <v>674463</v>
      </c>
      <c r="D19" t="n">
        <v>2730625</v>
      </c>
      <c r="E19" t="n">
        <v>3236928</v>
      </c>
      <c r="F19" t="n">
        <v>3021916</v>
      </c>
      <c r="G19" t="n">
        <v>2839645</v>
      </c>
      <c r="H19" t="n">
        <v>2888866</v>
      </c>
      <c r="I19" t="n">
        <v>2769058</v>
      </c>
      <c r="J19" t="n">
        <v>2445109</v>
      </c>
      <c r="K19" t="n">
        <v>2274678</v>
      </c>
      <c r="L19" t="n">
        <v>1925385</v>
      </c>
      <c r="M19" t="n">
        <v>1678507</v>
      </c>
      <c r="N19" t="n">
        <v>1434937</v>
      </c>
      <c r="O19" t="n">
        <v>1097759</v>
      </c>
      <c r="P19" t="n">
        <v>914764</v>
      </c>
      <c r="Q19" t="n">
        <v>662239</v>
      </c>
      <c r="R19" t="n">
        <v>459879</v>
      </c>
      <c r="S19" t="n">
        <v>291487</v>
      </c>
      <c r="T19" t="n">
        <v>143780</v>
      </c>
      <c r="U19" t="n">
        <v>57221</v>
      </c>
      <c r="V19" t="n">
        <v>14294</v>
      </c>
      <c r="W19" t="n">
        <v>2749</v>
      </c>
      <c r="X19" t="n">
        <v>428</v>
      </c>
    </row>
    <row r="20" ht="15" customHeight="1">
      <c r="A20" t="n">
        <v>1918</v>
      </c>
      <c r="B20" t="n">
        <v>35912334</v>
      </c>
      <c r="C20" t="n">
        <v>756441</v>
      </c>
      <c r="D20" t="n">
        <v>3100242</v>
      </c>
      <c r="E20" t="n">
        <v>3696934</v>
      </c>
      <c r="F20" t="n">
        <v>3445529</v>
      </c>
      <c r="G20" t="n">
        <v>3201195</v>
      </c>
      <c r="H20" t="n">
        <v>3266027</v>
      </c>
      <c r="I20" t="n">
        <v>3166923</v>
      </c>
      <c r="J20" t="n">
        <v>2798517</v>
      </c>
      <c r="K20" t="n">
        <v>2597074</v>
      </c>
      <c r="L20" t="n">
        <v>2193614</v>
      </c>
      <c r="M20" t="n">
        <v>1915933</v>
      </c>
      <c r="N20" t="n">
        <v>1634652</v>
      </c>
      <c r="O20" t="n">
        <v>1254670</v>
      </c>
      <c r="P20" t="n">
        <v>1042210</v>
      </c>
      <c r="Q20" t="n">
        <v>746115</v>
      </c>
      <c r="R20" t="n">
        <v>518529</v>
      </c>
      <c r="S20" t="n">
        <v>330103</v>
      </c>
      <c r="T20" t="n">
        <v>162887</v>
      </c>
      <c r="U20" t="n">
        <v>64867</v>
      </c>
      <c r="V20" t="n">
        <v>16203</v>
      </c>
      <c r="W20" t="n">
        <v>3182</v>
      </c>
      <c r="X20" t="n">
        <v>487</v>
      </c>
    </row>
    <row r="21" ht="15" customHeight="1">
      <c r="A21" t="n">
        <v>1919</v>
      </c>
      <c r="B21" t="n">
        <v>37253435</v>
      </c>
      <c r="C21" t="n">
        <v>779612</v>
      </c>
      <c r="D21" t="n">
        <v>3220337</v>
      </c>
      <c r="E21" t="n">
        <v>3857956</v>
      </c>
      <c r="F21" t="n">
        <v>3590881</v>
      </c>
      <c r="G21" t="n">
        <v>3291668</v>
      </c>
      <c r="H21" t="n">
        <v>3355511</v>
      </c>
      <c r="I21" t="n">
        <v>3278222</v>
      </c>
      <c r="J21" t="n">
        <v>2901683</v>
      </c>
      <c r="K21" t="n">
        <v>2695543</v>
      </c>
      <c r="L21" t="n">
        <v>2277165</v>
      </c>
      <c r="M21" t="n">
        <v>1992886</v>
      </c>
      <c r="N21" t="n">
        <v>1698021</v>
      </c>
      <c r="O21" t="n">
        <v>1309104</v>
      </c>
      <c r="P21" t="n">
        <v>1089305</v>
      </c>
      <c r="Q21" t="n">
        <v>774361</v>
      </c>
      <c r="R21" t="n">
        <v>539195</v>
      </c>
      <c r="S21" t="n">
        <v>344121</v>
      </c>
      <c r="T21" t="n">
        <v>169612</v>
      </c>
      <c r="U21" t="n">
        <v>67585</v>
      </c>
      <c r="V21" t="n">
        <v>16811</v>
      </c>
      <c r="W21" t="n">
        <v>3333</v>
      </c>
      <c r="X21" t="n">
        <v>523</v>
      </c>
    </row>
    <row r="22" ht="15" customHeight="1">
      <c r="A22" t="n">
        <v>1920</v>
      </c>
      <c r="B22" t="n">
        <v>37799387</v>
      </c>
      <c r="C22" t="n">
        <v>782576</v>
      </c>
      <c r="D22" t="n">
        <v>3262641</v>
      </c>
      <c r="E22" t="n">
        <v>3921729</v>
      </c>
      <c r="F22" t="n">
        <v>3644439</v>
      </c>
      <c r="G22" t="n">
        <v>3302401</v>
      </c>
      <c r="H22" t="n">
        <v>3372654</v>
      </c>
      <c r="I22" t="n">
        <v>3325108</v>
      </c>
      <c r="J22" t="n">
        <v>2949636</v>
      </c>
      <c r="K22" t="n">
        <v>2742279</v>
      </c>
      <c r="L22" t="n">
        <v>2318173</v>
      </c>
      <c r="M22" t="n">
        <v>2034093</v>
      </c>
      <c r="N22" t="n">
        <v>1732139</v>
      </c>
      <c r="O22" t="n">
        <v>1341290</v>
      </c>
      <c r="P22" t="n">
        <v>1116232</v>
      </c>
      <c r="Q22" t="n">
        <v>788083</v>
      </c>
      <c r="R22" t="n">
        <v>549767</v>
      </c>
      <c r="S22" t="n">
        <v>352095</v>
      </c>
      <c r="T22" t="n">
        <v>173612</v>
      </c>
      <c r="U22" t="n">
        <v>69266</v>
      </c>
      <c r="V22" t="n">
        <v>17198</v>
      </c>
      <c r="W22" t="n">
        <v>3433</v>
      </c>
      <c r="X22" t="n">
        <v>543</v>
      </c>
    </row>
    <row r="23" ht="15" customHeight="1">
      <c r="A23" t="n">
        <v>1921</v>
      </c>
      <c r="B23" t="n">
        <v>39158456</v>
      </c>
      <c r="C23" t="n">
        <v>793449</v>
      </c>
      <c r="D23" t="n">
        <v>3317419</v>
      </c>
      <c r="E23" t="n">
        <v>4042978</v>
      </c>
      <c r="F23" t="n">
        <v>3774733</v>
      </c>
      <c r="G23" t="n">
        <v>3448156</v>
      </c>
      <c r="H23" t="n">
        <v>3493092</v>
      </c>
      <c r="I23" t="n">
        <v>3411731</v>
      </c>
      <c r="J23" t="n">
        <v>3046980</v>
      </c>
      <c r="K23" t="n">
        <v>2852915</v>
      </c>
      <c r="L23" t="n">
        <v>2418167</v>
      </c>
      <c r="M23" t="n">
        <v>2120222</v>
      </c>
      <c r="N23" t="n">
        <v>1806452</v>
      </c>
      <c r="O23" t="n">
        <v>1405770</v>
      </c>
      <c r="P23" t="n">
        <v>1168344</v>
      </c>
      <c r="Q23" t="n">
        <v>832396</v>
      </c>
      <c r="R23" t="n">
        <v>581641</v>
      </c>
      <c r="S23" t="n">
        <v>367729</v>
      </c>
      <c r="T23" t="n">
        <v>181610</v>
      </c>
      <c r="U23" t="n">
        <v>72473</v>
      </c>
      <c r="V23" t="n">
        <v>18059</v>
      </c>
      <c r="W23" t="n">
        <v>3583</v>
      </c>
      <c r="X23" t="n">
        <v>557</v>
      </c>
    </row>
    <row r="24" ht="15" customHeight="1">
      <c r="A24" t="n">
        <v>1922</v>
      </c>
      <c r="B24" t="n">
        <v>41035679</v>
      </c>
      <c r="C24" t="n">
        <v>819981</v>
      </c>
      <c r="D24" t="n">
        <v>3428288</v>
      </c>
      <c r="E24" t="n">
        <v>4238590</v>
      </c>
      <c r="F24" t="n">
        <v>3973228</v>
      </c>
      <c r="G24" t="n">
        <v>3650908</v>
      </c>
      <c r="H24" t="n">
        <v>3661239</v>
      </c>
      <c r="I24" t="n">
        <v>3537476</v>
      </c>
      <c r="J24" t="n">
        <v>3176700</v>
      </c>
      <c r="K24" t="n">
        <v>2997352</v>
      </c>
      <c r="L24" t="n">
        <v>2544673</v>
      </c>
      <c r="M24" t="n">
        <v>2226966</v>
      </c>
      <c r="N24" t="n">
        <v>1895471</v>
      </c>
      <c r="O24" t="n">
        <v>1479576</v>
      </c>
      <c r="P24" t="n">
        <v>1229179</v>
      </c>
      <c r="Q24" t="n">
        <v>882999</v>
      </c>
      <c r="R24" t="n">
        <v>617819</v>
      </c>
      <c r="S24" t="n">
        <v>385368</v>
      </c>
      <c r="T24" t="n">
        <v>190479</v>
      </c>
      <c r="U24" t="n">
        <v>76013</v>
      </c>
      <c r="V24" t="n">
        <v>19023</v>
      </c>
      <c r="W24" t="n">
        <v>3758</v>
      </c>
      <c r="X24" t="n">
        <v>593</v>
      </c>
    </row>
    <row r="25" ht="15" customHeight="1">
      <c r="A25" t="n">
        <v>1923</v>
      </c>
      <c r="B25" t="n">
        <v>42966232</v>
      </c>
      <c r="C25" t="n">
        <v>839855</v>
      </c>
      <c r="D25" t="n">
        <v>3521092</v>
      </c>
      <c r="E25" t="n">
        <v>4409446</v>
      </c>
      <c r="F25" t="n">
        <v>4152444</v>
      </c>
      <c r="G25" t="n">
        <v>3847319</v>
      </c>
      <c r="H25" t="n">
        <v>3829631</v>
      </c>
      <c r="I25" t="n">
        <v>3666640</v>
      </c>
      <c r="J25" t="n">
        <v>3313604</v>
      </c>
      <c r="K25" t="n">
        <v>3149823</v>
      </c>
      <c r="L25" t="n">
        <v>2682919</v>
      </c>
      <c r="M25" t="n">
        <v>2348767</v>
      </c>
      <c r="N25" t="n">
        <v>2002741</v>
      </c>
      <c r="O25" t="n">
        <v>1571053</v>
      </c>
      <c r="P25" t="n">
        <v>1303856</v>
      </c>
      <c r="Q25" t="n">
        <v>944655</v>
      </c>
      <c r="R25" t="n">
        <v>663033</v>
      </c>
      <c r="S25" t="n">
        <v>409682</v>
      </c>
      <c r="T25" t="n">
        <v>203292</v>
      </c>
      <c r="U25" t="n">
        <v>81369</v>
      </c>
      <c r="V25" t="n">
        <v>20395</v>
      </c>
      <c r="W25" t="n">
        <v>4000</v>
      </c>
      <c r="X25" t="n">
        <v>616</v>
      </c>
    </row>
    <row r="26" ht="15" customHeight="1">
      <c r="A26" t="n">
        <v>1924</v>
      </c>
      <c r="B26" t="n">
        <v>44032226</v>
      </c>
      <c r="C26" t="n">
        <v>844780</v>
      </c>
      <c r="D26" t="n">
        <v>3550562</v>
      </c>
      <c r="E26" t="n">
        <v>4502900</v>
      </c>
      <c r="F26" t="n">
        <v>4256309</v>
      </c>
      <c r="G26" t="n">
        <v>3969316</v>
      </c>
      <c r="H26" t="n">
        <v>3921436</v>
      </c>
      <c r="I26" t="n">
        <v>3721584</v>
      </c>
      <c r="J26" t="n">
        <v>3384950</v>
      </c>
      <c r="K26" t="n">
        <v>3240246</v>
      </c>
      <c r="L26" t="n">
        <v>2766848</v>
      </c>
      <c r="M26" t="n">
        <v>2421106</v>
      </c>
      <c r="N26" t="n">
        <v>2065352</v>
      </c>
      <c r="O26" t="n">
        <v>1625481</v>
      </c>
      <c r="P26" t="n">
        <v>1346766</v>
      </c>
      <c r="Q26" t="n">
        <v>982575</v>
      </c>
      <c r="R26" t="n">
        <v>690367</v>
      </c>
      <c r="S26" t="n">
        <v>421917</v>
      </c>
      <c r="T26" t="n">
        <v>209789</v>
      </c>
      <c r="U26" t="n">
        <v>84043</v>
      </c>
      <c r="V26" t="n">
        <v>21152</v>
      </c>
      <c r="W26" t="n">
        <v>4118</v>
      </c>
      <c r="X26" t="n">
        <v>629</v>
      </c>
    </row>
    <row r="27" ht="15" customHeight="1">
      <c r="A27" t="n">
        <v>1925</v>
      </c>
      <c r="B27" t="n">
        <v>45418048</v>
      </c>
      <c r="C27" t="n">
        <v>860320</v>
      </c>
      <c r="D27" t="n">
        <v>3617591</v>
      </c>
      <c r="E27" t="n">
        <v>4642778</v>
      </c>
      <c r="F27" t="n">
        <v>4397624</v>
      </c>
      <c r="G27" t="n">
        <v>4123229</v>
      </c>
      <c r="H27" t="n">
        <v>4041430</v>
      </c>
      <c r="I27" t="n">
        <v>3799949</v>
      </c>
      <c r="J27" t="n">
        <v>3475073</v>
      </c>
      <c r="K27" t="n">
        <v>3348144</v>
      </c>
      <c r="L27" t="n">
        <v>2864850</v>
      </c>
      <c r="M27" t="n">
        <v>2507433</v>
      </c>
      <c r="N27" t="n">
        <v>2138836</v>
      </c>
      <c r="O27" t="n">
        <v>1688375</v>
      </c>
      <c r="P27" t="n">
        <v>1396331</v>
      </c>
      <c r="Q27" t="n">
        <v>1025907</v>
      </c>
      <c r="R27" t="n">
        <v>721516</v>
      </c>
      <c r="S27" t="n">
        <v>436868</v>
      </c>
      <c r="T27" t="n">
        <v>217603</v>
      </c>
      <c r="U27" t="n">
        <v>87232</v>
      </c>
      <c r="V27" t="n">
        <v>22037</v>
      </c>
      <c r="W27" t="n">
        <v>4270</v>
      </c>
      <c r="X27" t="n">
        <v>652</v>
      </c>
    </row>
    <row r="28" ht="15" customHeight="1">
      <c r="A28" t="n">
        <v>1926</v>
      </c>
      <c r="B28" t="n">
        <v>46321692</v>
      </c>
      <c r="C28" t="n">
        <v>860900</v>
      </c>
      <c r="D28" t="n">
        <v>3625393</v>
      </c>
      <c r="E28" t="n">
        <v>4711967</v>
      </c>
      <c r="F28" t="n">
        <v>4478903</v>
      </c>
      <c r="G28" t="n">
        <v>4226593</v>
      </c>
      <c r="H28" t="n">
        <v>4119299</v>
      </c>
      <c r="I28" t="n">
        <v>3844273</v>
      </c>
      <c r="J28" t="n">
        <v>3536786</v>
      </c>
      <c r="K28" t="n">
        <v>3430175</v>
      </c>
      <c r="L28" t="n">
        <v>2941810</v>
      </c>
      <c r="M28" t="n">
        <v>2574148</v>
      </c>
      <c r="N28" t="n">
        <v>2197181</v>
      </c>
      <c r="O28" t="n">
        <v>1739189</v>
      </c>
      <c r="P28" t="n">
        <v>1436227</v>
      </c>
      <c r="Q28" t="n">
        <v>1061702</v>
      </c>
      <c r="R28" t="n">
        <v>747622</v>
      </c>
      <c r="S28" t="n">
        <v>448302</v>
      </c>
      <c r="T28" t="n">
        <v>223722</v>
      </c>
      <c r="U28" t="n">
        <v>89711</v>
      </c>
      <c r="V28" t="n">
        <v>22749</v>
      </c>
      <c r="W28" t="n">
        <v>4372</v>
      </c>
      <c r="X28" t="n">
        <v>668</v>
      </c>
    </row>
    <row r="29" ht="15" customHeight="1">
      <c r="A29" t="n">
        <v>1927</v>
      </c>
      <c r="B29" t="n">
        <v>47755087</v>
      </c>
      <c r="C29" t="n">
        <v>874938</v>
      </c>
      <c r="D29" t="n">
        <v>3684798</v>
      </c>
      <c r="E29" t="n">
        <v>4850563</v>
      </c>
      <c r="F29" t="n">
        <v>4625750</v>
      </c>
      <c r="G29" t="n">
        <v>4389845</v>
      </c>
      <c r="H29" t="n">
        <v>4246270</v>
      </c>
      <c r="I29" t="n">
        <v>3927208</v>
      </c>
      <c r="J29" t="n">
        <v>3629998</v>
      </c>
      <c r="K29" t="n">
        <v>3543297</v>
      </c>
      <c r="L29" t="n">
        <v>3044855</v>
      </c>
      <c r="M29" t="n">
        <v>2664746</v>
      </c>
      <c r="N29" t="n">
        <v>2275335</v>
      </c>
      <c r="O29" t="n">
        <v>1805534</v>
      </c>
      <c r="P29" t="n">
        <v>1488130</v>
      </c>
      <c r="Q29" t="n">
        <v>1106137</v>
      </c>
      <c r="R29" t="n">
        <v>780309</v>
      </c>
      <c r="S29" t="n">
        <v>463821</v>
      </c>
      <c r="T29" t="n">
        <v>231767</v>
      </c>
      <c r="U29" t="n">
        <v>92925</v>
      </c>
      <c r="V29" t="n">
        <v>23655</v>
      </c>
      <c r="W29" t="n">
        <v>4513</v>
      </c>
      <c r="X29" t="n">
        <v>693</v>
      </c>
    </row>
    <row r="30" ht="15" customHeight="1">
      <c r="A30" t="n">
        <v>1928</v>
      </c>
      <c r="B30" t="n">
        <v>50432059</v>
      </c>
      <c r="C30" t="n">
        <v>915244</v>
      </c>
      <c r="D30" t="n">
        <v>3851717</v>
      </c>
      <c r="E30" t="n">
        <v>5135592</v>
      </c>
      <c r="F30" t="n">
        <v>4906702</v>
      </c>
      <c r="G30" t="n">
        <v>4686422</v>
      </c>
      <c r="H30" t="n">
        <v>4498998</v>
      </c>
      <c r="I30" t="n">
        <v>4116099</v>
      </c>
      <c r="J30" t="n">
        <v>3813682</v>
      </c>
      <c r="K30" t="n">
        <v>3741155</v>
      </c>
      <c r="L30" t="n">
        <v>3216746</v>
      </c>
      <c r="M30" t="n">
        <v>2814074</v>
      </c>
      <c r="N30" t="n">
        <v>2402399</v>
      </c>
      <c r="O30" t="n">
        <v>1908399</v>
      </c>
      <c r="P30" t="n">
        <v>1567215</v>
      </c>
      <c r="Q30" t="n">
        <v>1170061</v>
      </c>
      <c r="R30" t="n">
        <v>827615</v>
      </c>
      <c r="S30" t="n">
        <v>487912</v>
      </c>
      <c r="T30" t="n">
        <v>243891</v>
      </c>
      <c r="U30" t="n">
        <v>97755</v>
      </c>
      <c r="V30" t="n">
        <v>24929</v>
      </c>
      <c r="W30" t="n">
        <v>4723</v>
      </c>
      <c r="X30" t="n">
        <v>729</v>
      </c>
    </row>
    <row r="31" ht="15" customHeight="1">
      <c r="A31" t="n">
        <v>1929</v>
      </c>
      <c r="B31" t="n">
        <v>51431084</v>
      </c>
      <c r="C31" t="n">
        <v>917001</v>
      </c>
      <c r="D31" t="n">
        <v>3865483</v>
      </c>
      <c r="E31" t="n">
        <v>5215141</v>
      </c>
      <c r="F31" t="n">
        <v>4996278</v>
      </c>
      <c r="G31" t="n">
        <v>4801387</v>
      </c>
      <c r="H31" t="n">
        <v>4586622</v>
      </c>
      <c r="I31" t="n">
        <v>4166223</v>
      </c>
      <c r="J31" t="n">
        <v>3880706</v>
      </c>
      <c r="K31" t="n">
        <v>3829334</v>
      </c>
      <c r="L31" t="n">
        <v>3299328</v>
      </c>
      <c r="M31" t="n">
        <v>2886523</v>
      </c>
      <c r="N31" t="n">
        <v>2466563</v>
      </c>
      <c r="O31" t="n">
        <v>1964337</v>
      </c>
      <c r="P31" t="n">
        <v>1609990</v>
      </c>
      <c r="Q31" t="n">
        <v>1207927</v>
      </c>
      <c r="R31" t="n">
        <v>855447</v>
      </c>
      <c r="S31" t="n">
        <v>500417</v>
      </c>
      <c r="T31" t="n">
        <v>250601</v>
      </c>
      <c r="U31" t="n">
        <v>100483</v>
      </c>
      <c r="V31" t="n">
        <v>25700</v>
      </c>
      <c r="W31" t="n">
        <v>4844</v>
      </c>
      <c r="X31" t="n">
        <v>749</v>
      </c>
    </row>
    <row r="32" ht="15" customHeight="1">
      <c r="A32" t="n">
        <v>1930</v>
      </c>
      <c r="B32" t="n">
        <v>52237380</v>
      </c>
      <c r="C32" t="n">
        <v>914165</v>
      </c>
      <c r="D32" t="n">
        <v>3860663</v>
      </c>
      <c r="E32" t="n">
        <v>5270646</v>
      </c>
      <c r="F32" t="n">
        <v>5064868</v>
      </c>
      <c r="G32" t="n">
        <v>4896948</v>
      </c>
      <c r="H32" t="n">
        <v>4656877</v>
      </c>
      <c r="I32" t="n">
        <v>4200483</v>
      </c>
      <c r="J32" t="n">
        <v>3933820</v>
      </c>
      <c r="K32" t="n">
        <v>3903919</v>
      </c>
      <c r="L32" t="n">
        <v>3371015</v>
      </c>
      <c r="M32" t="n">
        <v>2949744</v>
      </c>
      <c r="N32" t="n">
        <v>2523374</v>
      </c>
      <c r="O32" t="n">
        <v>2014526</v>
      </c>
      <c r="P32" t="n">
        <v>1648427</v>
      </c>
      <c r="Q32" t="n">
        <v>1242823</v>
      </c>
      <c r="R32" t="n">
        <v>881378</v>
      </c>
      <c r="S32" t="n">
        <v>511818</v>
      </c>
      <c r="T32" t="n">
        <v>256774</v>
      </c>
      <c r="U32" t="n">
        <v>102993</v>
      </c>
      <c r="V32" t="n">
        <v>26417</v>
      </c>
      <c r="W32" t="n">
        <v>4942</v>
      </c>
      <c r="X32" t="n">
        <v>760</v>
      </c>
    </row>
    <row r="33" ht="15" customHeight="1">
      <c r="A33" t="n">
        <v>1931</v>
      </c>
      <c r="B33" t="n">
        <v>52618334</v>
      </c>
      <c r="C33" t="n">
        <v>905152</v>
      </c>
      <c r="D33" t="n">
        <v>3820789</v>
      </c>
      <c r="E33" t="n">
        <v>5177359</v>
      </c>
      <c r="F33" t="n">
        <v>5041510</v>
      </c>
      <c r="G33" t="n">
        <v>4925015</v>
      </c>
      <c r="H33" t="n">
        <v>4689237</v>
      </c>
      <c r="I33" t="n">
        <v>4257123</v>
      </c>
      <c r="J33" t="n">
        <v>3981224</v>
      </c>
      <c r="K33" t="n">
        <v>3919373</v>
      </c>
      <c r="L33" t="n">
        <v>3410906</v>
      </c>
      <c r="M33" t="n">
        <v>3008728</v>
      </c>
      <c r="N33" t="n">
        <v>2581352</v>
      </c>
      <c r="O33" t="n">
        <v>2066618</v>
      </c>
      <c r="P33" t="n">
        <v>1693835</v>
      </c>
      <c r="Q33" t="n">
        <v>1288293</v>
      </c>
      <c r="R33" t="n">
        <v>911030</v>
      </c>
      <c r="S33" t="n">
        <v>532048</v>
      </c>
      <c r="T33" t="n">
        <v>269034</v>
      </c>
      <c r="U33" t="n">
        <v>106555</v>
      </c>
      <c r="V33" t="n">
        <v>27297</v>
      </c>
      <c r="W33" t="n">
        <v>5092</v>
      </c>
      <c r="X33" t="n">
        <v>764</v>
      </c>
    </row>
    <row r="34" ht="15" customHeight="1">
      <c r="A34" t="n">
        <v>1932</v>
      </c>
      <c r="B34" t="n">
        <v>52999300</v>
      </c>
      <c r="C34" t="n">
        <v>896138</v>
      </c>
      <c r="D34" t="n">
        <v>3780916</v>
      </c>
      <c r="E34" t="n">
        <v>5084072</v>
      </c>
      <c r="F34" t="n">
        <v>5018153</v>
      </c>
      <c r="G34" t="n">
        <v>4953082</v>
      </c>
      <c r="H34" t="n">
        <v>4721598</v>
      </c>
      <c r="I34" t="n">
        <v>4313764</v>
      </c>
      <c r="J34" t="n">
        <v>4028628</v>
      </c>
      <c r="K34" t="n">
        <v>3934828</v>
      </c>
      <c r="L34" t="n">
        <v>3450797</v>
      </c>
      <c r="M34" t="n">
        <v>3067713</v>
      </c>
      <c r="N34" t="n">
        <v>2639330</v>
      </c>
      <c r="O34" t="n">
        <v>2118711</v>
      </c>
      <c r="P34" t="n">
        <v>1739243</v>
      </c>
      <c r="Q34" t="n">
        <v>1333763</v>
      </c>
      <c r="R34" t="n">
        <v>940683</v>
      </c>
      <c r="S34" t="n">
        <v>552279</v>
      </c>
      <c r="T34" t="n">
        <v>281295</v>
      </c>
      <c r="U34" t="n">
        <v>110118</v>
      </c>
      <c r="V34" t="n">
        <v>28178</v>
      </c>
      <c r="W34" t="n">
        <v>5242</v>
      </c>
      <c r="X34" t="n">
        <v>769</v>
      </c>
    </row>
    <row r="35" ht="15" customHeight="1">
      <c r="A35" t="n">
        <v>1933</v>
      </c>
      <c r="B35" t="n">
        <v>55660175</v>
      </c>
      <c r="C35" t="n">
        <v>929893</v>
      </c>
      <c r="D35" t="n">
        <v>3917128</v>
      </c>
      <c r="E35" t="n">
        <v>5225016</v>
      </c>
      <c r="F35" t="n">
        <v>5223524</v>
      </c>
      <c r="G35" t="n">
        <v>5215860</v>
      </c>
      <c r="H35" t="n">
        <v>4974066</v>
      </c>
      <c r="I35" t="n">
        <v>4572955</v>
      </c>
      <c r="J35" t="n">
        <v>4255878</v>
      </c>
      <c r="K35" t="n">
        <v>4115742</v>
      </c>
      <c r="L35" t="n">
        <v>3628259</v>
      </c>
      <c r="M35" t="n">
        <v>3245142</v>
      </c>
      <c r="N35" t="n">
        <v>2795531</v>
      </c>
      <c r="O35" t="n">
        <v>2246827</v>
      </c>
      <c r="P35" t="n">
        <v>1843204</v>
      </c>
      <c r="Q35" t="n">
        <v>1422948</v>
      </c>
      <c r="R35" t="n">
        <v>1000811</v>
      </c>
      <c r="S35" t="n">
        <v>590618</v>
      </c>
      <c r="T35" t="n">
        <v>303046</v>
      </c>
      <c r="U35" t="n">
        <v>117353</v>
      </c>
      <c r="V35" t="n">
        <v>29976</v>
      </c>
      <c r="W35" t="n">
        <v>5585</v>
      </c>
      <c r="X35" t="n">
        <v>813</v>
      </c>
    </row>
    <row r="36" ht="15" customHeight="1">
      <c r="A36" t="n">
        <v>1934</v>
      </c>
      <c r="B36" t="n">
        <v>56103914</v>
      </c>
      <c r="C36" t="n">
        <v>921527</v>
      </c>
      <c r="D36" t="n">
        <v>3879924</v>
      </c>
      <c r="E36" t="n">
        <v>5133502</v>
      </c>
      <c r="F36" t="n">
        <v>5204976</v>
      </c>
      <c r="G36" t="n">
        <v>5249041</v>
      </c>
      <c r="H36" t="n">
        <v>5010129</v>
      </c>
      <c r="I36" t="n">
        <v>4635713</v>
      </c>
      <c r="J36" t="n">
        <v>4309776</v>
      </c>
      <c r="K36" t="n">
        <v>4136678</v>
      </c>
      <c r="L36" t="n">
        <v>3672921</v>
      </c>
      <c r="M36" t="n">
        <v>3308714</v>
      </c>
      <c r="N36" t="n">
        <v>2857397</v>
      </c>
      <c r="O36" t="n">
        <v>2302537</v>
      </c>
      <c r="P36" t="n">
        <v>1891924</v>
      </c>
      <c r="Q36" t="n">
        <v>1471400</v>
      </c>
      <c r="R36" t="n">
        <v>1031733</v>
      </c>
      <c r="S36" t="n">
        <v>611524</v>
      </c>
      <c r="T36" t="n">
        <v>315876</v>
      </c>
      <c r="U36" t="n">
        <v>121137</v>
      </c>
      <c r="V36" t="n">
        <v>30917</v>
      </c>
      <c r="W36" t="n">
        <v>5746</v>
      </c>
      <c r="X36" t="n">
        <v>822</v>
      </c>
    </row>
    <row r="37" ht="15" customHeight="1">
      <c r="A37" t="n">
        <v>1935</v>
      </c>
      <c r="B37" t="n">
        <v>56547648</v>
      </c>
      <c r="C37" t="n">
        <v>913162</v>
      </c>
      <c r="D37" t="n">
        <v>3842720</v>
      </c>
      <c r="E37" t="n">
        <v>5041987</v>
      </c>
      <c r="F37" t="n">
        <v>5186428</v>
      </c>
      <c r="G37" t="n">
        <v>5282222</v>
      </c>
      <c r="H37" t="n">
        <v>5046192</v>
      </c>
      <c r="I37" t="n">
        <v>4698470</v>
      </c>
      <c r="J37" t="n">
        <v>4363674</v>
      </c>
      <c r="K37" t="n">
        <v>4157614</v>
      </c>
      <c r="L37" t="n">
        <v>3717583</v>
      </c>
      <c r="M37" t="n">
        <v>3372285</v>
      </c>
      <c r="N37" t="n">
        <v>2919262</v>
      </c>
      <c r="O37" t="n">
        <v>2358248</v>
      </c>
      <c r="P37" t="n">
        <v>1940643</v>
      </c>
      <c r="Q37" t="n">
        <v>1519851</v>
      </c>
      <c r="R37" t="n">
        <v>1062654</v>
      </c>
      <c r="S37" t="n">
        <v>632430</v>
      </c>
      <c r="T37" t="n">
        <v>328706</v>
      </c>
      <c r="U37" t="n">
        <v>124920</v>
      </c>
      <c r="V37" t="n">
        <v>31858</v>
      </c>
      <c r="W37" t="n">
        <v>5908</v>
      </c>
      <c r="X37" t="n">
        <v>831</v>
      </c>
    </row>
    <row r="38" ht="15" customHeight="1">
      <c r="A38" t="n">
        <v>1936</v>
      </c>
      <c r="B38" t="n">
        <v>56991380</v>
      </c>
      <c r="C38" t="n">
        <v>904797</v>
      </c>
      <c r="D38" t="n">
        <v>3805515</v>
      </c>
      <c r="E38" t="n">
        <v>4950472</v>
      </c>
      <c r="F38" t="n">
        <v>5167880</v>
      </c>
      <c r="G38" t="n">
        <v>5315403</v>
      </c>
      <c r="H38" t="n">
        <v>5082255</v>
      </c>
      <c r="I38" t="n">
        <v>4761227</v>
      </c>
      <c r="J38" t="n">
        <v>4417571</v>
      </c>
      <c r="K38" t="n">
        <v>4178549</v>
      </c>
      <c r="L38" t="n">
        <v>3762245</v>
      </c>
      <c r="M38" t="n">
        <v>3435857</v>
      </c>
      <c r="N38" t="n">
        <v>2981128</v>
      </c>
      <c r="O38" t="n">
        <v>2413958</v>
      </c>
      <c r="P38" t="n">
        <v>1989362</v>
      </c>
      <c r="Q38" t="n">
        <v>1568303</v>
      </c>
      <c r="R38" t="n">
        <v>1093576</v>
      </c>
      <c r="S38" t="n">
        <v>653335</v>
      </c>
      <c r="T38" t="n">
        <v>341535</v>
      </c>
      <c r="U38" t="n">
        <v>128704</v>
      </c>
      <c r="V38" t="n">
        <v>32799</v>
      </c>
      <c r="W38" t="n">
        <v>6069</v>
      </c>
      <c r="X38" t="n">
        <v>840</v>
      </c>
    </row>
    <row r="39" ht="15" customHeight="1">
      <c r="A39" t="n">
        <v>1937</v>
      </c>
      <c r="B39" t="n">
        <v>57435114</v>
      </c>
      <c r="C39" t="n">
        <v>896431</v>
      </c>
      <c r="D39" t="n">
        <v>3768311</v>
      </c>
      <c r="E39" t="n">
        <v>4858958</v>
      </c>
      <c r="F39" t="n">
        <v>5149332</v>
      </c>
      <c r="G39" t="n">
        <v>5348584</v>
      </c>
      <c r="H39" t="n">
        <v>5118318</v>
      </c>
      <c r="I39" t="n">
        <v>4823985</v>
      </c>
      <c r="J39" t="n">
        <v>4471469</v>
      </c>
      <c r="K39" t="n">
        <v>4199485</v>
      </c>
      <c r="L39" t="n">
        <v>3806907</v>
      </c>
      <c r="M39" t="n">
        <v>3499428</v>
      </c>
      <c r="N39" t="n">
        <v>3042993</v>
      </c>
      <c r="O39" t="n">
        <v>2469668</v>
      </c>
      <c r="P39" t="n">
        <v>2038082</v>
      </c>
      <c r="Q39" t="n">
        <v>1616754</v>
      </c>
      <c r="R39" t="n">
        <v>1124497</v>
      </c>
      <c r="S39" t="n">
        <v>674241</v>
      </c>
      <c r="T39" t="n">
        <v>354365</v>
      </c>
      <c r="U39" t="n">
        <v>132487</v>
      </c>
      <c r="V39" t="n">
        <v>33740</v>
      </c>
      <c r="W39" t="n">
        <v>6230</v>
      </c>
      <c r="X39" t="n">
        <v>849</v>
      </c>
    </row>
    <row r="40" ht="15" customHeight="1">
      <c r="A40" t="n">
        <v>1938</v>
      </c>
      <c r="B40" t="n">
        <v>57878848</v>
      </c>
      <c r="C40" t="n">
        <v>888066</v>
      </c>
      <c r="D40" t="n">
        <v>3731107</v>
      </c>
      <c r="E40" t="n">
        <v>4767443</v>
      </c>
      <c r="F40" t="n">
        <v>5130784</v>
      </c>
      <c r="G40" t="n">
        <v>5381765</v>
      </c>
      <c r="H40" t="n">
        <v>5154381</v>
      </c>
      <c r="I40" t="n">
        <v>4886742</v>
      </c>
      <c r="J40" t="n">
        <v>4525366</v>
      </c>
      <c r="K40" t="n">
        <v>4220420</v>
      </c>
      <c r="L40" t="n">
        <v>3851569</v>
      </c>
      <c r="M40" t="n">
        <v>3563000</v>
      </c>
      <c r="N40" t="n">
        <v>3104859</v>
      </c>
      <c r="O40" t="n">
        <v>2525378</v>
      </c>
      <c r="P40" t="n">
        <v>2086801</v>
      </c>
      <c r="Q40" t="n">
        <v>1665206</v>
      </c>
      <c r="R40" t="n">
        <v>1155419</v>
      </c>
      <c r="S40" t="n">
        <v>695147</v>
      </c>
      <c r="T40" t="n">
        <v>367194</v>
      </c>
      <c r="U40" t="n">
        <v>136271</v>
      </c>
      <c r="V40" t="n">
        <v>34681</v>
      </c>
      <c r="W40" t="n">
        <v>6391</v>
      </c>
      <c r="X40" t="n">
        <v>858</v>
      </c>
    </row>
    <row r="41" ht="15" customHeight="1">
      <c r="A41" t="n">
        <v>1939</v>
      </c>
      <c r="B41" t="n">
        <v>58322580</v>
      </c>
      <c r="C41" t="n">
        <v>879701</v>
      </c>
      <c r="D41" t="n">
        <v>3693903</v>
      </c>
      <c r="E41" t="n">
        <v>4675928</v>
      </c>
      <c r="F41" t="n">
        <v>5112236</v>
      </c>
      <c r="G41" t="n">
        <v>5414946</v>
      </c>
      <c r="H41" t="n">
        <v>5190444</v>
      </c>
      <c r="I41" t="n">
        <v>4949499</v>
      </c>
      <c r="J41" t="n">
        <v>4579264</v>
      </c>
      <c r="K41" t="n">
        <v>4241356</v>
      </c>
      <c r="L41" t="n">
        <v>3896231</v>
      </c>
      <c r="M41" t="n">
        <v>3626571</v>
      </c>
      <c r="N41" t="n">
        <v>3166724</v>
      </c>
      <c r="O41" t="n">
        <v>2581088</v>
      </c>
      <c r="P41" t="n">
        <v>2135520</v>
      </c>
      <c r="Q41" t="n">
        <v>1713657</v>
      </c>
      <c r="R41" t="n">
        <v>1186340</v>
      </c>
      <c r="S41" t="n">
        <v>716053</v>
      </c>
      <c r="T41" t="n">
        <v>380024</v>
      </c>
      <c r="U41" t="n">
        <v>140054</v>
      </c>
      <c r="V41" t="n">
        <v>35622</v>
      </c>
      <c r="W41" t="n">
        <v>6552</v>
      </c>
      <c r="X41" t="n">
        <v>867</v>
      </c>
    </row>
    <row r="42" ht="15" customHeight="1">
      <c r="A42" t="n">
        <v>1940</v>
      </c>
      <c r="B42" t="n">
        <v>58766322</v>
      </c>
      <c r="C42" t="n">
        <v>871336</v>
      </c>
      <c r="D42" t="n">
        <v>3656699</v>
      </c>
      <c r="E42" t="n">
        <v>4584414</v>
      </c>
      <c r="F42" t="n">
        <v>5093688</v>
      </c>
      <c r="G42" t="n">
        <v>5448127</v>
      </c>
      <c r="H42" t="n">
        <v>5226507</v>
      </c>
      <c r="I42" t="n">
        <v>5012257</v>
      </c>
      <c r="J42" t="n">
        <v>4633162</v>
      </c>
      <c r="K42" t="n">
        <v>4262292</v>
      </c>
      <c r="L42" t="n">
        <v>3940893</v>
      </c>
      <c r="M42" t="n">
        <v>3690143</v>
      </c>
      <c r="N42" t="n">
        <v>3228590</v>
      </c>
      <c r="O42" t="n">
        <v>2636799</v>
      </c>
      <c r="P42" t="n">
        <v>2184240</v>
      </c>
      <c r="Q42" t="n">
        <v>1762109</v>
      </c>
      <c r="R42" t="n">
        <v>1217262</v>
      </c>
      <c r="S42" t="n">
        <v>736959</v>
      </c>
      <c r="T42" t="n">
        <v>392854</v>
      </c>
      <c r="U42" t="n">
        <v>143838</v>
      </c>
      <c r="V42" t="n">
        <v>36563</v>
      </c>
      <c r="W42" t="n">
        <v>6714</v>
      </c>
      <c r="X42" t="n">
        <v>876</v>
      </c>
    </row>
    <row r="43" ht="15" customHeight="1">
      <c r="A43" t="n">
        <v>1941</v>
      </c>
      <c r="B43" t="n">
        <v>59877394</v>
      </c>
      <c r="C43" t="n">
        <v>924799</v>
      </c>
      <c r="D43" t="n">
        <v>3876699</v>
      </c>
      <c r="E43" t="n">
        <v>4714457</v>
      </c>
      <c r="F43" t="n">
        <v>5072718</v>
      </c>
      <c r="G43" t="n">
        <v>5380138</v>
      </c>
      <c r="H43" t="n">
        <v>5228754</v>
      </c>
      <c r="I43" t="n">
        <v>5067764</v>
      </c>
      <c r="J43" t="n">
        <v>4697322</v>
      </c>
      <c r="K43" t="n">
        <v>4338367</v>
      </c>
      <c r="L43" t="n">
        <v>4004929</v>
      </c>
      <c r="M43" t="n">
        <v>3751756</v>
      </c>
      <c r="N43" t="n">
        <v>3306656</v>
      </c>
      <c r="O43" t="n">
        <v>2728560</v>
      </c>
      <c r="P43" t="n">
        <v>2270756</v>
      </c>
      <c r="Q43" t="n">
        <v>1841943</v>
      </c>
      <c r="R43" t="n">
        <v>1281357</v>
      </c>
      <c r="S43" t="n">
        <v>778912</v>
      </c>
      <c r="T43" t="n">
        <v>412076</v>
      </c>
      <c r="U43" t="n">
        <v>152059</v>
      </c>
      <c r="V43" t="n">
        <v>39296</v>
      </c>
      <c r="W43" t="n">
        <v>7166</v>
      </c>
      <c r="X43" t="n">
        <v>910</v>
      </c>
    </row>
    <row r="44" ht="15" customHeight="1">
      <c r="A44" t="n">
        <v>1942</v>
      </c>
      <c r="B44" t="n">
        <v>60988477</v>
      </c>
      <c r="C44" t="n">
        <v>978262</v>
      </c>
      <c r="D44" t="n">
        <v>4096700</v>
      </c>
      <c r="E44" t="n">
        <v>4844500</v>
      </c>
      <c r="F44" t="n">
        <v>5051749</v>
      </c>
      <c r="G44" t="n">
        <v>5312150</v>
      </c>
      <c r="H44" t="n">
        <v>5231002</v>
      </c>
      <c r="I44" t="n">
        <v>5123271</v>
      </c>
      <c r="J44" t="n">
        <v>4761483</v>
      </c>
      <c r="K44" t="n">
        <v>4414442</v>
      </c>
      <c r="L44" t="n">
        <v>4068965</v>
      </c>
      <c r="M44" t="n">
        <v>3813369</v>
      </c>
      <c r="N44" t="n">
        <v>3384722</v>
      </c>
      <c r="O44" t="n">
        <v>2820322</v>
      </c>
      <c r="P44" t="n">
        <v>2357272</v>
      </c>
      <c r="Q44" t="n">
        <v>1921778</v>
      </c>
      <c r="R44" t="n">
        <v>1345453</v>
      </c>
      <c r="S44" t="n">
        <v>820865</v>
      </c>
      <c r="T44" t="n">
        <v>431299</v>
      </c>
      <c r="U44" t="n">
        <v>160280</v>
      </c>
      <c r="V44" t="n">
        <v>42029</v>
      </c>
      <c r="W44" t="n">
        <v>7619</v>
      </c>
      <c r="X44" t="n">
        <v>945</v>
      </c>
    </row>
    <row r="45" ht="15" customHeight="1">
      <c r="A45" t="n">
        <v>1943</v>
      </c>
      <c r="B45" t="n">
        <v>62099558</v>
      </c>
      <c r="C45" t="n">
        <v>1031725</v>
      </c>
      <c r="D45" t="n">
        <v>4316700</v>
      </c>
      <c r="E45" t="n">
        <v>4974544</v>
      </c>
      <c r="F45" t="n">
        <v>5030779</v>
      </c>
      <c r="G45" t="n">
        <v>5244161</v>
      </c>
      <c r="H45" t="n">
        <v>5233250</v>
      </c>
      <c r="I45" t="n">
        <v>5178778</v>
      </c>
      <c r="J45" t="n">
        <v>4825643</v>
      </c>
      <c r="K45" t="n">
        <v>4490517</v>
      </c>
      <c r="L45" t="n">
        <v>4133001</v>
      </c>
      <c r="M45" t="n">
        <v>3874983</v>
      </c>
      <c r="N45" t="n">
        <v>3462788</v>
      </c>
      <c r="O45" t="n">
        <v>2912084</v>
      </c>
      <c r="P45" t="n">
        <v>2443788</v>
      </c>
      <c r="Q45" t="n">
        <v>2001612</v>
      </c>
      <c r="R45" t="n">
        <v>1409549</v>
      </c>
      <c r="S45" t="n">
        <v>862818</v>
      </c>
      <c r="T45" t="n">
        <v>450522</v>
      </c>
      <c r="U45" t="n">
        <v>168501</v>
      </c>
      <c r="V45" t="n">
        <v>44763</v>
      </c>
      <c r="W45" t="n">
        <v>8072</v>
      </c>
      <c r="X45" t="n">
        <v>980</v>
      </c>
    </row>
    <row r="46" ht="15" customHeight="1">
      <c r="A46" t="n">
        <v>1944</v>
      </c>
      <c r="B46" t="n">
        <v>63210638</v>
      </c>
      <c r="C46" t="n">
        <v>1085188</v>
      </c>
      <c r="D46" t="n">
        <v>4536701</v>
      </c>
      <c r="E46" t="n">
        <v>5104587</v>
      </c>
      <c r="F46" t="n">
        <v>5009810</v>
      </c>
      <c r="G46" t="n">
        <v>5176173</v>
      </c>
      <c r="H46" t="n">
        <v>5235497</v>
      </c>
      <c r="I46" t="n">
        <v>5234285</v>
      </c>
      <c r="J46" t="n">
        <v>4889804</v>
      </c>
      <c r="K46" t="n">
        <v>4566593</v>
      </c>
      <c r="L46" t="n">
        <v>4197037</v>
      </c>
      <c r="M46" t="n">
        <v>3936596</v>
      </c>
      <c r="N46" t="n">
        <v>3540854</v>
      </c>
      <c r="O46" t="n">
        <v>3003845</v>
      </c>
      <c r="P46" t="n">
        <v>2530304</v>
      </c>
      <c r="Q46" t="n">
        <v>2081447</v>
      </c>
      <c r="R46" t="n">
        <v>1473645</v>
      </c>
      <c r="S46" t="n">
        <v>904771</v>
      </c>
      <c r="T46" t="n">
        <v>469744</v>
      </c>
      <c r="U46" t="n">
        <v>176722</v>
      </c>
      <c r="V46" t="n">
        <v>47496</v>
      </c>
      <c r="W46" t="n">
        <v>8524</v>
      </c>
      <c r="X46" t="n">
        <v>1015</v>
      </c>
    </row>
    <row r="47" ht="15" customHeight="1">
      <c r="A47" t="n">
        <v>1945</v>
      </c>
      <c r="B47" t="n">
        <v>64321727</v>
      </c>
      <c r="C47" t="n">
        <v>1138651</v>
      </c>
      <c r="D47" t="n">
        <v>4756701</v>
      </c>
      <c r="E47" t="n">
        <v>5234631</v>
      </c>
      <c r="F47" t="n">
        <v>4988840</v>
      </c>
      <c r="G47" t="n">
        <v>5108185</v>
      </c>
      <c r="H47" t="n">
        <v>5237745</v>
      </c>
      <c r="I47" t="n">
        <v>5289793</v>
      </c>
      <c r="J47" t="n">
        <v>4953965</v>
      </c>
      <c r="K47" t="n">
        <v>4642668</v>
      </c>
      <c r="L47" t="n">
        <v>4261074</v>
      </c>
      <c r="M47" t="n">
        <v>3998210</v>
      </c>
      <c r="N47" t="n">
        <v>3618921</v>
      </c>
      <c r="O47" t="n">
        <v>3095607</v>
      </c>
      <c r="P47" t="n">
        <v>2616821</v>
      </c>
      <c r="Q47" t="n">
        <v>2161282</v>
      </c>
      <c r="R47" t="n">
        <v>1537741</v>
      </c>
      <c r="S47" t="n">
        <v>946725</v>
      </c>
      <c r="T47" t="n">
        <v>488967</v>
      </c>
      <c r="U47" t="n">
        <v>184943</v>
      </c>
      <c r="V47" t="n">
        <v>50230</v>
      </c>
      <c r="W47" t="n">
        <v>8977</v>
      </c>
      <c r="X47" t="n">
        <v>1050</v>
      </c>
    </row>
    <row r="48" ht="15" customHeight="1">
      <c r="A48" t="n">
        <v>1946</v>
      </c>
      <c r="B48" t="n">
        <v>65432806</v>
      </c>
      <c r="C48" t="n">
        <v>1192114</v>
      </c>
      <c r="D48" t="n">
        <v>4976702</v>
      </c>
      <c r="E48" t="n">
        <v>5364674</v>
      </c>
      <c r="F48" t="n">
        <v>4967871</v>
      </c>
      <c r="G48" t="n">
        <v>5040196</v>
      </c>
      <c r="H48" t="n">
        <v>5239993</v>
      </c>
      <c r="I48" t="n">
        <v>5345300</v>
      </c>
      <c r="J48" t="n">
        <v>5018125</v>
      </c>
      <c r="K48" t="n">
        <v>4718743</v>
      </c>
      <c r="L48" t="n">
        <v>4325110</v>
      </c>
      <c r="M48" t="n">
        <v>4059823</v>
      </c>
      <c r="N48" t="n">
        <v>3696987</v>
      </c>
      <c r="O48" t="n">
        <v>3187369</v>
      </c>
      <c r="P48" t="n">
        <v>2703337</v>
      </c>
      <c r="Q48" t="n">
        <v>2241116</v>
      </c>
      <c r="R48" t="n">
        <v>1601837</v>
      </c>
      <c r="S48" t="n">
        <v>988678</v>
      </c>
      <c r="T48" t="n">
        <v>508190</v>
      </c>
      <c r="U48" t="n">
        <v>193164</v>
      </c>
      <c r="V48" t="n">
        <v>52963</v>
      </c>
      <c r="W48" t="n">
        <v>9430</v>
      </c>
      <c r="X48" t="n">
        <v>1084</v>
      </c>
    </row>
    <row r="49" ht="15" customHeight="1">
      <c r="A49" t="n">
        <v>1947</v>
      </c>
      <c r="B49" t="n">
        <v>66543884</v>
      </c>
      <c r="C49" t="n">
        <v>1245577</v>
      </c>
      <c r="D49" t="n">
        <v>5196702</v>
      </c>
      <c r="E49" t="n">
        <v>5494717</v>
      </c>
      <c r="F49" t="n">
        <v>4946901</v>
      </c>
      <c r="G49" t="n">
        <v>4972208</v>
      </c>
      <c r="H49" t="n">
        <v>5242240</v>
      </c>
      <c r="I49" t="n">
        <v>5400807</v>
      </c>
      <c r="J49" t="n">
        <v>5082286</v>
      </c>
      <c r="K49" t="n">
        <v>4794819</v>
      </c>
      <c r="L49" t="n">
        <v>4389146</v>
      </c>
      <c r="M49" t="n">
        <v>4121436</v>
      </c>
      <c r="N49" t="n">
        <v>3775053</v>
      </c>
      <c r="O49" t="n">
        <v>3279130</v>
      </c>
      <c r="P49" t="n">
        <v>2789853</v>
      </c>
      <c r="Q49" t="n">
        <v>2320951</v>
      </c>
      <c r="R49" t="n">
        <v>1665933</v>
      </c>
      <c r="S49" t="n">
        <v>1030631</v>
      </c>
      <c r="T49" t="n">
        <v>527412</v>
      </c>
      <c r="U49" t="n">
        <v>201385</v>
      </c>
      <c r="V49" t="n">
        <v>55696</v>
      </c>
      <c r="W49" t="n">
        <v>9882</v>
      </c>
      <c r="X49" t="n">
        <v>1119</v>
      </c>
    </row>
    <row r="50" ht="15" customHeight="1">
      <c r="A50" t="n">
        <v>1948</v>
      </c>
      <c r="B50" t="n">
        <v>67654967</v>
      </c>
      <c r="C50" t="n">
        <v>1299040</v>
      </c>
      <c r="D50" t="n">
        <v>5416703</v>
      </c>
      <c r="E50" t="n">
        <v>5624761</v>
      </c>
      <c r="F50" t="n">
        <v>4925932</v>
      </c>
      <c r="G50" t="n">
        <v>4904219</v>
      </c>
      <c r="H50" t="n">
        <v>5244488</v>
      </c>
      <c r="I50" t="n">
        <v>5456314</v>
      </c>
      <c r="J50" t="n">
        <v>5146446</v>
      </c>
      <c r="K50" t="n">
        <v>4870894</v>
      </c>
      <c r="L50" t="n">
        <v>4453182</v>
      </c>
      <c r="M50" t="n">
        <v>4183050</v>
      </c>
      <c r="N50" t="n">
        <v>3853119</v>
      </c>
      <c r="O50" t="n">
        <v>3370892</v>
      </c>
      <c r="P50" t="n">
        <v>2876369</v>
      </c>
      <c r="Q50" t="n">
        <v>2400785</v>
      </c>
      <c r="R50" t="n">
        <v>1730029</v>
      </c>
      <c r="S50" t="n">
        <v>1072584</v>
      </c>
      <c r="T50" t="n">
        <v>546635</v>
      </c>
      <c r="U50" t="n">
        <v>209606</v>
      </c>
      <c r="V50" t="n">
        <v>58430</v>
      </c>
      <c r="W50" t="n">
        <v>10335</v>
      </c>
      <c r="X50" t="n">
        <v>1154</v>
      </c>
    </row>
    <row r="51" ht="15" customHeight="1">
      <c r="A51" t="n">
        <v>1949</v>
      </c>
      <c r="B51" t="n">
        <v>68766048</v>
      </c>
      <c r="C51" t="n">
        <v>1352503</v>
      </c>
      <c r="D51" t="n">
        <v>5636703</v>
      </c>
      <c r="E51" t="n">
        <v>5754804</v>
      </c>
      <c r="F51" t="n">
        <v>4904962</v>
      </c>
      <c r="G51" t="n">
        <v>4836231</v>
      </c>
      <c r="H51" t="n">
        <v>5246736</v>
      </c>
      <c r="I51" t="n">
        <v>5511821</v>
      </c>
      <c r="J51" t="n">
        <v>5210607</v>
      </c>
      <c r="K51" t="n">
        <v>4946969</v>
      </c>
      <c r="L51" t="n">
        <v>4517218</v>
      </c>
      <c r="M51" t="n">
        <v>4244663</v>
      </c>
      <c r="N51" t="n">
        <v>3931185</v>
      </c>
      <c r="O51" t="n">
        <v>3462654</v>
      </c>
      <c r="P51" t="n">
        <v>2962885</v>
      </c>
      <c r="Q51" t="n">
        <v>2480620</v>
      </c>
      <c r="R51" t="n">
        <v>1794125</v>
      </c>
      <c r="S51" t="n">
        <v>1114537</v>
      </c>
      <c r="T51" t="n">
        <v>565858</v>
      </c>
      <c r="U51" t="n">
        <v>217827</v>
      </c>
      <c r="V51" t="n">
        <v>61163</v>
      </c>
      <c r="W51" t="n">
        <v>10788</v>
      </c>
      <c r="X51" t="n">
        <v>1189</v>
      </c>
    </row>
    <row r="52" ht="15" customHeight="1">
      <c r="A52" t="n">
        <v>1950</v>
      </c>
      <c r="B52" t="n">
        <v>69877141</v>
      </c>
      <c r="C52" t="n">
        <v>1405966</v>
      </c>
      <c r="D52" t="n">
        <v>5856704</v>
      </c>
      <c r="E52" t="n">
        <v>5884848</v>
      </c>
      <c r="F52" t="n">
        <v>4883993</v>
      </c>
      <c r="G52" t="n">
        <v>4768243</v>
      </c>
      <c r="H52" t="n">
        <v>5248984</v>
      </c>
      <c r="I52" t="n">
        <v>5567329</v>
      </c>
      <c r="J52" t="n">
        <v>5274768</v>
      </c>
      <c r="K52" t="n">
        <v>5023045</v>
      </c>
      <c r="L52" t="n">
        <v>4581255</v>
      </c>
      <c r="M52" t="n">
        <v>4306277</v>
      </c>
      <c r="N52" t="n">
        <v>4009252</v>
      </c>
      <c r="O52" t="n">
        <v>3554416</v>
      </c>
      <c r="P52" t="n">
        <v>3049402</v>
      </c>
      <c r="Q52" t="n">
        <v>2560455</v>
      </c>
      <c r="R52" t="n">
        <v>1858221</v>
      </c>
      <c r="S52" t="n">
        <v>1156491</v>
      </c>
      <c r="T52" t="n">
        <v>585081</v>
      </c>
      <c r="U52" t="n">
        <v>226049</v>
      </c>
      <c r="V52" t="n">
        <v>63897</v>
      </c>
      <c r="W52" t="n">
        <v>11241</v>
      </c>
      <c r="X52" t="n">
        <v>1224</v>
      </c>
    </row>
    <row r="53" ht="15" customHeight="1">
      <c r="A53" t="n">
        <v>1951</v>
      </c>
      <c r="B53" t="n">
        <v>71082522</v>
      </c>
      <c r="C53" t="n">
        <v>1439454</v>
      </c>
      <c r="D53" t="n">
        <v>5957863</v>
      </c>
      <c r="E53" t="n">
        <v>6099141</v>
      </c>
      <c r="F53" t="n">
        <v>5129889</v>
      </c>
      <c r="G53" t="n">
        <v>4884592</v>
      </c>
      <c r="H53" t="n">
        <v>5215823</v>
      </c>
      <c r="I53" t="n">
        <v>5498160</v>
      </c>
      <c r="J53" t="n">
        <v>5287235</v>
      </c>
      <c r="K53" t="n">
        <v>5090634</v>
      </c>
      <c r="L53" t="n">
        <v>4672442</v>
      </c>
      <c r="M53" t="n">
        <v>4358957</v>
      </c>
      <c r="N53" t="n">
        <v>4059271</v>
      </c>
      <c r="O53" t="n">
        <v>3615135</v>
      </c>
      <c r="P53" t="n">
        <v>3096251</v>
      </c>
      <c r="Q53" t="n">
        <v>2623101</v>
      </c>
      <c r="R53" t="n">
        <v>1914418</v>
      </c>
      <c r="S53" t="n">
        <v>1202414</v>
      </c>
      <c r="T53" t="n">
        <v>616519</v>
      </c>
      <c r="U53" t="n">
        <v>239370</v>
      </c>
      <c r="V53" t="n">
        <v>68239</v>
      </c>
      <c r="W53" t="n">
        <v>12005</v>
      </c>
      <c r="X53" t="n">
        <v>1609</v>
      </c>
    </row>
    <row r="54" ht="15" customHeight="1">
      <c r="A54" t="n">
        <v>1952</v>
      </c>
      <c r="B54" t="n">
        <v>72287904</v>
      </c>
      <c r="C54" t="n">
        <v>1472941</v>
      </c>
      <c r="D54" t="n">
        <v>6059021</v>
      </c>
      <c r="E54" t="n">
        <v>6313433</v>
      </c>
      <c r="F54" t="n">
        <v>5375785</v>
      </c>
      <c r="G54" t="n">
        <v>5000943</v>
      </c>
      <c r="H54" t="n">
        <v>5182662</v>
      </c>
      <c r="I54" t="n">
        <v>5428992</v>
      </c>
      <c r="J54" t="n">
        <v>5299700</v>
      </c>
      <c r="K54" t="n">
        <v>5158222</v>
      </c>
      <c r="L54" t="n">
        <v>4756448</v>
      </c>
      <c r="M54" t="n">
        <v>4418816</v>
      </c>
      <c r="N54" t="n">
        <v>4111952</v>
      </c>
      <c r="O54" t="n">
        <v>3673190</v>
      </c>
      <c r="P54" t="n">
        <v>3156315</v>
      </c>
      <c r="Q54" t="n">
        <v>2672532</v>
      </c>
      <c r="R54" t="n">
        <v>1975694</v>
      </c>
      <c r="S54" t="n">
        <v>1243260</v>
      </c>
      <c r="T54" t="n">
        <v>645771</v>
      </c>
      <c r="U54" t="n">
        <v>254880</v>
      </c>
      <c r="V54" t="n">
        <v>72493</v>
      </c>
      <c r="W54" t="n">
        <v>12860</v>
      </c>
      <c r="X54" t="n">
        <v>1994</v>
      </c>
    </row>
    <row r="55" ht="15" customHeight="1">
      <c r="A55" t="n">
        <v>1953</v>
      </c>
      <c r="B55" t="n">
        <v>73493283</v>
      </c>
      <c r="C55" t="n">
        <v>1506429</v>
      </c>
      <c r="D55" t="n">
        <v>6160180</v>
      </c>
      <c r="E55" t="n">
        <v>6527725</v>
      </c>
      <c r="F55" t="n">
        <v>5621682</v>
      </c>
      <c r="G55" t="n">
        <v>5117292</v>
      </c>
      <c r="H55" t="n">
        <v>5149502</v>
      </c>
      <c r="I55" t="n">
        <v>5359824</v>
      </c>
      <c r="J55" t="n">
        <v>5312167</v>
      </c>
      <c r="K55" t="n">
        <v>5225811</v>
      </c>
      <c r="L55" t="n">
        <v>4817669</v>
      </c>
      <c r="M55" t="n">
        <v>4501462</v>
      </c>
      <c r="N55" t="n">
        <v>4179412</v>
      </c>
      <c r="O55" t="n">
        <v>3716463</v>
      </c>
      <c r="P55" t="n">
        <v>3222850</v>
      </c>
      <c r="Q55" t="n">
        <v>2715492</v>
      </c>
      <c r="R55" t="n">
        <v>2041343</v>
      </c>
      <c r="S55" t="n">
        <v>1279731</v>
      </c>
      <c r="T55" t="n">
        <v>675166</v>
      </c>
      <c r="U55" t="n">
        <v>270244</v>
      </c>
      <c r="V55" t="n">
        <v>76526</v>
      </c>
      <c r="W55" t="n">
        <v>13934</v>
      </c>
      <c r="X55" t="n">
        <v>2379</v>
      </c>
    </row>
    <row r="56" ht="15" customHeight="1">
      <c r="A56" t="n">
        <v>1954</v>
      </c>
      <c r="B56" t="n">
        <v>74698658</v>
      </c>
      <c r="C56" t="n">
        <v>1539917</v>
      </c>
      <c r="D56" t="n">
        <v>6261339</v>
      </c>
      <c r="E56" t="n">
        <v>6742016</v>
      </c>
      <c r="F56" t="n">
        <v>5867579</v>
      </c>
      <c r="G56" t="n">
        <v>5233642</v>
      </c>
      <c r="H56" t="n">
        <v>5116341</v>
      </c>
      <c r="I56" t="n">
        <v>5290654</v>
      </c>
      <c r="J56" t="n">
        <v>5324632</v>
      </c>
      <c r="K56" t="n">
        <v>5293399</v>
      </c>
      <c r="L56" t="n">
        <v>4892260</v>
      </c>
      <c r="M56" t="n">
        <v>4570735</v>
      </c>
      <c r="N56" t="n">
        <v>4237432</v>
      </c>
      <c r="O56" t="n">
        <v>3769178</v>
      </c>
      <c r="P56" t="n">
        <v>3284849</v>
      </c>
      <c r="Q56" t="n">
        <v>2762988</v>
      </c>
      <c r="R56" t="n">
        <v>2109488</v>
      </c>
      <c r="S56" t="n">
        <v>1313708</v>
      </c>
      <c r="T56" t="n">
        <v>704913</v>
      </c>
      <c r="U56" t="n">
        <v>285258</v>
      </c>
      <c r="V56" t="n">
        <v>80413</v>
      </c>
      <c r="W56" t="n">
        <v>15153</v>
      </c>
      <c r="X56" t="n">
        <v>2764</v>
      </c>
    </row>
    <row r="57" ht="15" customHeight="1">
      <c r="A57" t="n">
        <v>1955</v>
      </c>
      <c r="B57" t="n">
        <v>75904039</v>
      </c>
      <c r="C57" t="n">
        <v>1573405</v>
      </c>
      <c r="D57" t="n">
        <v>6362499</v>
      </c>
      <c r="E57" t="n">
        <v>6956308</v>
      </c>
      <c r="F57" t="n">
        <v>6113476</v>
      </c>
      <c r="G57" t="n">
        <v>5349991</v>
      </c>
      <c r="H57" t="n">
        <v>5083180</v>
      </c>
      <c r="I57" t="n">
        <v>5221485</v>
      </c>
      <c r="J57" t="n">
        <v>5337098</v>
      </c>
      <c r="K57" t="n">
        <v>5360988</v>
      </c>
      <c r="L57" t="n">
        <v>4966371</v>
      </c>
      <c r="M57" t="n">
        <v>4640491</v>
      </c>
      <c r="N57" t="n">
        <v>4278469</v>
      </c>
      <c r="O57" t="n">
        <v>3838877</v>
      </c>
      <c r="P57" t="n">
        <v>3348958</v>
      </c>
      <c r="Q57" t="n">
        <v>2808376</v>
      </c>
      <c r="R57" t="n">
        <v>2171101</v>
      </c>
      <c r="S57" t="n">
        <v>1354213</v>
      </c>
      <c r="T57" t="n">
        <v>731802</v>
      </c>
      <c r="U57" t="n">
        <v>303129</v>
      </c>
      <c r="V57" t="n">
        <v>84325</v>
      </c>
      <c r="W57" t="n">
        <v>16348</v>
      </c>
      <c r="X57" t="n">
        <v>3149</v>
      </c>
    </row>
    <row r="58" ht="15" customHeight="1">
      <c r="A58" t="n">
        <v>1956</v>
      </c>
      <c r="B58" t="n">
        <v>77109425</v>
      </c>
      <c r="C58" t="n">
        <v>1606892</v>
      </c>
      <c r="D58" t="n">
        <v>6463657</v>
      </c>
      <c r="E58" t="n">
        <v>7170600</v>
      </c>
      <c r="F58" t="n">
        <v>6359372</v>
      </c>
      <c r="G58" t="n">
        <v>5466342</v>
      </c>
      <c r="H58" t="n">
        <v>5050020</v>
      </c>
      <c r="I58" t="n">
        <v>5152317</v>
      </c>
      <c r="J58" t="n">
        <v>5349564</v>
      </c>
      <c r="K58" t="n">
        <v>5428576</v>
      </c>
      <c r="L58" t="n">
        <v>5037800</v>
      </c>
      <c r="M58" t="n">
        <v>4712929</v>
      </c>
      <c r="N58" t="n">
        <v>4323783</v>
      </c>
      <c r="O58" t="n">
        <v>3904300</v>
      </c>
      <c r="P58" t="n">
        <v>3417921</v>
      </c>
      <c r="Q58" t="n">
        <v>2848909</v>
      </c>
      <c r="R58" t="n">
        <v>2228919</v>
      </c>
      <c r="S58" t="n">
        <v>1398518</v>
      </c>
      <c r="T58" t="n">
        <v>762848</v>
      </c>
      <c r="U58" t="n">
        <v>316845</v>
      </c>
      <c r="V58" t="n">
        <v>88369</v>
      </c>
      <c r="W58" t="n">
        <v>17410</v>
      </c>
      <c r="X58" t="n">
        <v>3534</v>
      </c>
    </row>
    <row r="59" ht="15" customHeight="1">
      <c r="A59" t="n">
        <v>1957</v>
      </c>
      <c r="B59" t="n">
        <v>78314806</v>
      </c>
      <c r="C59" t="n">
        <v>1640380</v>
      </c>
      <c r="D59" t="n">
        <v>6564817</v>
      </c>
      <c r="E59" t="n">
        <v>7384892</v>
      </c>
      <c r="F59" t="n">
        <v>6605269</v>
      </c>
      <c r="G59" t="n">
        <v>5582691</v>
      </c>
      <c r="H59" t="n">
        <v>5016859</v>
      </c>
      <c r="I59" t="n">
        <v>5083148</v>
      </c>
      <c r="J59" t="n">
        <v>5362030</v>
      </c>
      <c r="K59" t="n">
        <v>5496166</v>
      </c>
      <c r="L59" t="n">
        <v>5108081</v>
      </c>
      <c r="M59" t="n">
        <v>4786514</v>
      </c>
      <c r="N59" t="n">
        <v>4383711</v>
      </c>
      <c r="O59" t="n">
        <v>3955106</v>
      </c>
      <c r="P59" t="n">
        <v>3472531</v>
      </c>
      <c r="Q59" t="n">
        <v>2903795</v>
      </c>
      <c r="R59" t="n">
        <v>2276550</v>
      </c>
      <c r="S59" t="n">
        <v>1453008</v>
      </c>
      <c r="T59" t="n">
        <v>793416</v>
      </c>
      <c r="U59" t="n">
        <v>331038</v>
      </c>
      <c r="V59" t="n">
        <v>92838</v>
      </c>
      <c r="W59" t="n">
        <v>18048</v>
      </c>
      <c r="X59" t="n">
        <v>3918</v>
      </c>
    </row>
    <row r="60" ht="15" customHeight="1">
      <c r="A60" t="n">
        <v>1958</v>
      </c>
      <c r="B60" t="n">
        <v>79520184</v>
      </c>
      <c r="C60" t="n">
        <v>1673868</v>
      </c>
      <c r="D60" t="n">
        <v>6665976</v>
      </c>
      <c r="E60" t="n">
        <v>7599184</v>
      </c>
      <c r="F60" t="n">
        <v>6851166</v>
      </c>
      <c r="G60" t="n">
        <v>5699041</v>
      </c>
      <c r="H60" t="n">
        <v>4983698</v>
      </c>
      <c r="I60" t="n">
        <v>5013980</v>
      </c>
      <c r="J60" t="n">
        <v>5374496</v>
      </c>
      <c r="K60" t="n">
        <v>5563753</v>
      </c>
      <c r="L60" t="n">
        <v>5208795</v>
      </c>
      <c r="M60" t="n">
        <v>4829666</v>
      </c>
      <c r="N60" t="n">
        <v>4435036</v>
      </c>
      <c r="O60" t="n">
        <v>4014517</v>
      </c>
      <c r="P60" t="n">
        <v>3519098</v>
      </c>
      <c r="Q60" t="n">
        <v>2966723</v>
      </c>
      <c r="R60" t="n">
        <v>2318386</v>
      </c>
      <c r="S60" t="n">
        <v>1513291</v>
      </c>
      <c r="T60" t="n">
        <v>822184</v>
      </c>
      <c r="U60" t="n">
        <v>347030</v>
      </c>
      <c r="V60" t="n">
        <v>97350</v>
      </c>
      <c r="W60" t="n">
        <v>18643</v>
      </c>
      <c r="X60" t="n">
        <v>4303</v>
      </c>
    </row>
    <row r="61" ht="15" customHeight="1">
      <c r="A61" t="n">
        <v>1959</v>
      </c>
      <c r="B61" t="n">
        <v>80725563</v>
      </c>
      <c r="C61" t="n">
        <v>1707356</v>
      </c>
      <c r="D61" t="n">
        <v>6767135</v>
      </c>
      <c r="E61" t="n">
        <v>7813477</v>
      </c>
      <c r="F61" t="n">
        <v>7097063</v>
      </c>
      <c r="G61" t="n">
        <v>5815390</v>
      </c>
      <c r="H61" t="n">
        <v>4950537</v>
      </c>
      <c r="I61" t="n">
        <v>4944810</v>
      </c>
      <c r="J61" t="n">
        <v>5386963</v>
      </c>
      <c r="K61" t="n">
        <v>5631342</v>
      </c>
      <c r="L61" t="n">
        <v>5291860</v>
      </c>
      <c r="M61" t="n">
        <v>4890468</v>
      </c>
      <c r="N61" t="n">
        <v>4491094</v>
      </c>
      <c r="O61" t="n">
        <v>4069193</v>
      </c>
      <c r="P61" t="n">
        <v>3571629</v>
      </c>
      <c r="Q61" t="n">
        <v>3023688</v>
      </c>
      <c r="R61" t="n">
        <v>2356959</v>
      </c>
      <c r="S61" t="n">
        <v>1576838</v>
      </c>
      <c r="T61" t="n">
        <v>849949</v>
      </c>
      <c r="U61" t="n">
        <v>364024</v>
      </c>
      <c r="V61" t="n">
        <v>101708</v>
      </c>
      <c r="W61" t="n">
        <v>19392</v>
      </c>
      <c r="X61" t="n">
        <v>4688</v>
      </c>
    </row>
    <row r="62" ht="15" customHeight="1">
      <c r="A62" t="n">
        <v>1960</v>
      </c>
      <c r="B62" t="n">
        <v>82092337</v>
      </c>
      <c r="C62" t="n">
        <v>1730936</v>
      </c>
      <c r="D62" t="n">
        <v>6834581</v>
      </c>
      <c r="E62" t="n">
        <v>8006153</v>
      </c>
      <c r="F62" t="n">
        <v>7332949</v>
      </c>
      <c r="G62" t="n">
        <v>5968787</v>
      </c>
      <c r="H62" t="n">
        <v>5002276</v>
      </c>
      <c r="I62" t="n">
        <v>4938703</v>
      </c>
      <c r="J62" t="n">
        <v>5404606</v>
      </c>
      <c r="K62" t="n">
        <v>5678555</v>
      </c>
      <c r="L62" t="n">
        <v>5372083</v>
      </c>
      <c r="M62" t="n">
        <v>4955666</v>
      </c>
      <c r="N62" t="n">
        <v>4568550</v>
      </c>
      <c r="O62" t="n">
        <v>4117840</v>
      </c>
      <c r="P62" t="n">
        <v>3630534</v>
      </c>
      <c r="Q62" t="n">
        <v>3078223</v>
      </c>
      <c r="R62" t="n">
        <v>2401384</v>
      </c>
      <c r="S62" t="n">
        <v>1639132</v>
      </c>
      <c r="T62" t="n">
        <v>890889</v>
      </c>
      <c r="U62" t="n">
        <v>398926</v>
      </c>
      <c r="V62" t="n">
        <v>119099</v>
      </c>
      <c r="W62" t="n">
        <v>20136</v>
      </c>
      <c r="X62" t="n">
        <v>2329</v>
      </c>
    </row>
    <row r="63" ht="15" customHeight="1">
      <c r="A63" t="n">
        <v>1961</v>
      </c>
      <c r="B63" t="n">
        <v>83359163</v>
      </c>
      <c r="C63" t="n">
        <v>1738000</v>
      </c>
      <c r="D63" t="n">
        <v>6867915</v>
      </c>
      <c r="E63" t="n">
        <v>8205517</v>
      </c>
      <c r="F63" t="n">
        <v>7655016</v>
      </c>
      <c r="G63" t="n">
        <v>6132084</v>
      </c>
      <c r="H63" t="n">
        <v>5093140</v>
      </c>
      <c r="I63" t="n">
        <v>4902294</v>
      </c>
      <c r="J63" t="n">
        <v>5317166</v>
      </c>
      <c r="K63" t="n">
        <v>5680915</v>
      </c>
      <c r="L63" t="n">
        <v>5455423</v>
      </c>
      <c r="M63" t="n">
        <v>5019354</v>
      </c>
      <c r="N63" t="n">
        <v>4646582</v>
      </c>
      <c r="O63" t="n">
        <v>4147648</v>
      </c>
      <c r="P63" t="n">
        <v>3681097</v>
      </c>
      <c r="Q63" t="n">
        <v>3150527</v>
      </c>
      <c r="R63" t="n">
        <v>2460477</v>
      </c>
      <c r="S63" t="n">
        <v>1708788</v>
      </c>
      <c r="T63" t="n">
        <v>928622</v>
      </c>
      <c r="U63" t="n">
        <v>419841</v>
      </c>
      <c r="V63" t="n">
        <v>124933</v>
      </c>
      <c r="W63" t="n">
        <v>21351</v>
      </c>
      <c r="X63" t="n">
        <v>2473</v>
      </c>
    </row>
    <row r="64" ht="15" customHeight="1">
      <c r="A64" t="n">
        <v>1962</v>
      </c>
      <c r="B64" t="n">
        <v>84610544</v>
      </c>
      <c r="C64" t="n">
        <v>1698000</v>
      </c>
      <c r="D64" t="n">
        <v>6922538</v>
      </c>
      <c r="E64" t="n">
        <v>8355608</v>
      </c>
      <c r="F64" t="n">
        <v>7678702</v>
      </c>
      <c r="G64" t="n">
        <v>6574963</v>
      </c>
      <c r="H64" t="n">
        <v>5282784</v>
      </c>
      <c r="I64" t="n">
        <v>4898603</v>
      </c>
      <c r="J64" t="n">
        <v>5222826</v>
      </c>
      <c r="K64" t="n">
        <v>5617934</v>
      </c>
      <c r="L64" t="n">
        <v>5566823</v>
      </c>
      <c r="M64" t="n">
        <v>5079537</v>
      </c>
      <c r="N64" t="n">
        <v>4726366</v>
      </c>
      <c r="O64" t="n">
        <v>4206334</v>
      </c>
      <c r="P64" t="n">
        <v>3714270</v>
      </c>
      <c r="Q64" t="n">
        <v>3201330</v>
      </c>
      <c r="R64" t="n">
        <v>2530746</v>
      </c>
      <c r="S64" t="n">
        <v>1764805</v>
      </c>
      <c r="T64" t="n">
        <v>975160</v>
      </c>
      <c r="U64" t="n">
        <v>436942</v>
      </c>
      <c r="V64" t="n">
        <v>130887</v>
      </c>
      <c r="W64" t="n">
        <v>22779</v>
      </c>
      <c r="X64" t="n">
        <v>2607</v>
      </c>
    </row>
    <row r="65" ht="15" customHeight="1">
      <c r="A65" t="n">
        <v>1963</v>
      </c>
      <c r="B65" t="n">
        <v>85809822</v>
      </c>
      <c r="C65" t="n">
        <v>1666000</v>
      </c>
      <c r="D65" t="n">
        <v>6907517</v>
      </c>
      <c r="E65" t="n">
        <v>8478441</v>
      </c>
      <c r="F65" t="n">
        <v>7767784</v>
      </c>
      <c r="G65" t="n">
        <v>6845902</v>
      </c>
      <c r="H65" t="n">
        <v>5607346</v>
      </c>
      <c r="I65" t="n">
        <v>4923055</v>
      </c>
      <c r="J65" t="n">
        <v>5129369</v>
      </c>
      <c r="K65" t="n">
        <v>5587266</v>
      </c>
      <c r="L65" t="n">
        <v>5592307</v>
      </c>
      <c r="M65" t="n">
        <v>5155252</v>
      </c>
      <c r="N65" t="n">
        <v>4775469</v>
      </c>
      <c r="O65" t="n">
        <v>4284259</v>
      </c>
      <c r="P65" t="n">
        <v>3777394</v>
      </c>
      <c r="Q65" t="n">
        <v>3236834</v>
      </c>
      <c r="R65" t="n">
        <v>2611097</v>
      </c>
      <c r="S65" t="n">
        <v>1820310</v>
      </c>
      <c r="T65" t="n">
        <v>1028877</v>
      </c>
      <c r="U65" t="n">
        <v>451783</v>
      </c>
      <c r="V65" t="n">
        <v>137038</v>
      </c>
      <c r="W65" t="n">
        <v>23877</v>
      </c>
      <c r="X65" t="n">
        <v>2645</v>
      </c>
    </row>
    <row r="66" ht="15" customHeight="1">
      <c r="A66" t="n">
        <v>1964</v>
      </c>
      <c r="B66" t="n">
        <v>86964975</v>
      </c>
      <c r="C66" t="n">
        <v>1635000</v>
      </c>
      <c r="D66" t="n">
        <v>6854850</v>
      </c>
      <c r="E66" t="n">
        <v>8577024</v>
      </c>
      <c r="F66" t="n">
        <v>7923697</v>
      </c>
      <c r="G66" t="n">
        <v>7117533</v>
      </c>
      <c r="H66" t="n">
        <v>5871457</v>
      </c>
      <c r="I66" t="n">
        <v>5008561</v>
      </c>
      <c r="J66" t="n">
        <v>5033473</v>
      </c>
      <c r="K66" t="n">
        <v>5503582</v>
      </c>
      <c r="L66" t="n">
        <v>5633186</v>
      </c>
      <c r="M66" t="n">
        <v>5223299</v>
      </c>
      <c r="N66" t="n">
        <v>4837897</v>
      </c>
      <c r="O66" t="n">
        <v>4365216</v>
      </c>
      <c r="P66" t="n">
        <v>3822446</v>
      </c>
      <c r="Q66" t="n">
        <v>3273985</v>
      </c>
      <c r="R66" t="n">
        <v>2672788</v>
      </c>
      <c r="S66" t="n">
        <v>1884874</v>
      </c>
      <c r="T66" t="n">
        <v>1088558</v>
      </c>
      <c r="U66" t="n">
        <v>467007</v>
      </c>
      <c r="V66" t="n">
        <v>142861</v>
      </c>
      <c r="W66" t="n">
        <v>24962</v>
      </c>
      <c r="X66" t="n">
        <v>2719</v>
      </c>
    </row>
    <row r="67" ht="15" customHeight="1">
      <c r="A67" t="n">
        <v>1965</v>
      </c>
      <c r="B67" t="n">
        <v>88047715</v>
      </c>
      <c r="C67" t="n">
        <v>1560000</v>
      </c>
      <c r="D67" t="n">
        <v>6772383</v>
      </c>
      <c r="E67" t="n">
        <v>8646385</v>
      </c>
      <c r="F67" t="n">
        <v>8102226</v>
      </c>
      <c r="G67" t="n">
        <v>7424466</v>
      </c>
      <c r="H67" t="n">
        <v>6082204</v>
      </c>
      <c r="I67" t="n">
        <v>5095004</v>
      </c>
      <c r="J67" t="n">
        <v>4959586</v>
      </c>
      <c r="K67" t="n">
        <v>5417376</v>
      </c>
      <c r="L67" t="n">
        <v>5669310</v>
      </c>
      <c r="M67" t="n">
        <v>5297773</v>
      </c>
      <c r="N67" t="n">
        <v>4891865</v>
      </c>
      <c r="O67" t="n">
        <v>4466961</v>
      </c>
      <c r="P67" t="n">
        <v>3839521</v>
      </c>
      <c r="Q67" t="n">
        <v>3320203</v>
      </c>
      <c r="R67" t="n">
        <v>2737226</v>
      </c>
      <c r="S67" t="n">
        <v>1953095</v>
      </c>
      <c r="T67" t="n">
        <v>1142822</v>
      </c>
      <c r="U67" t="n">
        <v>488585</v>
      </c>
      <c r="V67" t="n">
        <v>150876</v>
      </c>
      <c r="W67" t="n">
        <v>27078</v>
      </c>
      <c r="X67" t="n">
        <v>2770</v>
      </c>
    </row>
    <row r="68" ht="15" customHeight="1">
      <c r="A68" t="n">
        <v>1966</v>
      </c>
      <c r="B68" t="n">
        <v>89023910</v>
      </c>
      <c r="C68" t="n">
        <v>1462000</v>
      </c>
      <c r="D68" t="n">
        <v>6603124</v>
      </c>
      <c r="E68" t="n">
        <v>8718564</v>
      </c>
      <c r="F68" t="n">
        <v>8272992</v>
      </c>
      <c r="G68" t="n">
        <v>7783496</v>
      </c>
      <c r="H68" t="n">
        <v>6225953</v>
      </c>
      <c r="I68" t="n">
        <v>5203577</v>
      </c>
      <c r="J68" t="n">
        <v>4934099</v>
      </c>
      <c r="K68" t="n">
        <v>5335542</v>
      </c>
      <c r="L68" t="n">
        <v>5660538</v>
      </c>
      <c r="M68" t="n">
        <v>5387412</v>
      </c>
      <c r="N68" t="n">
        <v>4948855</v>
      </c>
      <c r="O68" t="n">
        <v>4539045</v>
      </c>
      <c r="P68" t="n">
        <v>3886885</v>
      </c>
      <c r="Q68" t="n">
        <v>3360690</v>
      </c>
      <c r="R68" t="n">
        <v>2798608</v>
      </c>
      <c r="S68" t="n">
        <v>2008369</v>
      </c>
      <c r="T68" t="n">
        <v>1190974</v>
      </c>
      <c r="U68" t="n">
        <v>511800</v>
      </c>
      <c r="V68" t="n">
        <v>159979</v>
      </c>
      <c r="W68" t="n">
        <v>28523</v>
      </c>
      <c r="X68" t="n">
        <v>2885</v>
      </c>
    </row>
    <row r="69" ht="15" customHeight="1">
      <c r="A69" t="n">
        <v>1967</v>
      </c>
      <c r="B69" t="n">
        <v>89948413</v>
      </c>
      <c r="C69" t="n">
        <v>1425000</v>
      </c>
      <c r="D69" t="n">
        <v>6376478</v>
      </c>
      <c r="E69" t="n">
        <v>8711370</v>
      </c>
      <c r="F69" t="n">
        <v>8425476</v>
      </c>
      <c r="G69" t="n">
        <v>7783107</v>
      </c>
      <c r="H69" t="n">
        <v>6690678</v>
      </c>
      <c r="I69" t="n">
        <v>5411459</v>
      </c>
      <c r="J69" t="n">
        <v>4934114</v>
      </c>
      <c r="K69" t="n">
        <v>5245094</v>
      </c>
      <c r="L69" t="n">
        <v>5597160</v>
      </c>
      <c r="M69" t="n">
        <v>5504415</v>
      </c>
      <c r="N69" t="n">
        <v>4993470</v>
      </c>
      <c r="O69" t="n">
        <v>4616228</v>
      </c>
      <c r="P69" t="n">
        <v>3972284</v>
      </c>
      <c r="Q69" t="n">
        <v>3380679</v>
      </c>
      <c r="R69" t="n">
        <v>2833876</v>
      </c>
      <c r="S69" t="n">
        <v>2076532</v>
      </c>
      <c r="T69" t="n">
        <v>1232122</v>
      </c>
      <c r="U69" t="n">
        <v>538040</v>
      </c>
      <c r="V69" t="n">
        <v>167395</v>
      </c>
      <c r="W69" t="n">
        <v>30251</v>
      </c>
      <c r="X69" t="n">
        <v>3185</v>
      </c>
    </row>
    <row r="70" ht="15" customHeight="1">
      <c r="A70" t="n">
        <v>1968</v>
      </c>
      <c r="B70" t="n">
        <v>90825898</v>
      </c>
      <c r="C70" t="n">
        <v>1386000</v>
      </c>
      <c r="D70" t="n">
        <v>6136216</v>
      </c>
      <c r="E70" t="n">
        <v>8672414</v>
      </c>
      <c r="F70" t="n">
        <v>8561037</v>
      </c>
      <c r="G70" t="n">
        <v>7894153</v>
      </c>
      <c r="H70" t="n">
        <v>6902622</v>
      </c>
      <c r="I70" t="n">
        <v>5756199</v>
      </c>
      <c r="J70" t="n">
        <v>4977239</v>
      </c>
      <c r="K70" t="n">
        <v>5152936</v>
      </c>
      <c r="L70" t="n">
        <v>5554680</v>
      </c>
      <c r="M70" t="n">
        <v>5564769</v>
      </c>
      <c r="N70" t="n">
        <v>5040464</v>
      </c>
      <c r="O70" t="n">
        <v>4676669</v>
      </c>
      <c r="P70" t="n">
        <v>4065039</v>
      </c>
      <c r="Q70" t="n">
        <v>3431855</v>
      </c>
      <c r="R70" t="n">
        <v>2844654</v>
      </c>
      <c r="S70" t="n">
        <v>2155057</v>
      </c>
      <c r="T70" t="n">
        <v>1275680</v>
      </c>
      <c r="U70" t="n">
        <v>568212</v>
      </c>
      <c r="V70" t="n">
        <v>174431</v>
      </c>
      <c r="W70" t="n">
        <v>32114</v>
      </c>
      <c r="X70" t="n">
        <v>3458</v>
      </c>
    </row>
    <row r="71" ht="15" customHeight="1">
      <c r="A71" t="n">
        <v>1969</v>
      </c>
      <c r="B71" t="n">
        <v>91703034</v>
      </c>
      <c r="C71" t="n">
        <v>1414000</v>
      </c>
      <c r="D71" t="n">
        <v>5870869</v>
      </c>
      <c r="E71" t="n">
        <v>8616301</v>
      </c>
      <c r="F71" t="n">
        <v>8658516</v>
      </c>
      <c r="G71" t="n">
        <v>8042887</v>
      </c>
      <c r="H71" t="n">
        <v>7179776</v>
      </c>
      <c r="I71" t="n">
        <v>6013001</v>
      </c>
      <c r="J71" t="n">
        <v>5058793</v>
      </c>
      <c r="K71" t="n">
        <v>5061553</v>
      </c>
      <c r="L71" t="n">
        <v>5476206</v>
      </c>
      <c r="M71" t="n">
        <v>5612893</v>
      </c>
      <c r="N71" t="n">
        <v>5100623</v>
      </c>
      <c r="O71" t="n">
        <v>4736940</v>
      </c>
      <c r="P71" t="n">
        <v>4166359</v>
      </c>
      <c r="Q71" t="n">
        <v>3464328</v>
      </c>
      <c r="R71" t="n">
        <v>2866774</v>
      </c>
      <c r="S71" t="n">
        <v>2208522</v>
      </c>
      <c r="T71" t="n">
        <v>1336283</v>
      </c>
      <c r="U71" t="n">
        <v>600445</v>
      </c>
      <c r="V71" t="n">
        <v>180483</v>
      </c>
      <c r="W71" t="n">
        <v>33746</v>
      </c>
      <c r="X71" t="n">
        <v>3736</v>
      </c>
    </row>
    <row r="72" ht="15" customHeight="1">
      <c r="A72" t="n">
        <v>1970</v>
      </c>
      <c r="B72" t="n">
        <v>92660737</v>
      </c>
      <c r="C72" t="n">
        <v>1480575</v>
      </c>
      <c r="D72" t="n">
        <v>5729581</v>
      </c>
      <c r="E72" t="n">
        <v>8437939</v>
      </c>
      <c r="F72" t="n">
        <v>8759139</v>
      </c>
      <c r="G72" t="n">
        <v>8193848</v>
      </c>
      <c r="H72" t="n">
        <v>7507070</v>
      </c>
      <c r="I72" t="n">
        <v>6192494</v>
      </c>
      <c r="J72" t="n">
        <v>5183089</v>
      </c>
      <c r="K72" t="n">
        <v>4971028</v>
      </c>
      <c r="L72" t="n">
        <v>5411465</v>
      </c>
      <c r="M72" t="n">
        <v>5628907</v>
      </c>
      <c r="N72" t="n">
        <v>5181517</v>
      </c>
      <c r="O72" t="n">
        <v>4776557</v>
      </c>
      <c r="P72" t="n">
        <v>4299497</v>
      </c>
      <c r="Q72" t="n">
        <v>3472502</v>
      </c>
      <c r="R72" t="n">
        <v>2898421</v>
      </c>
      <c r="S72" t="n">
        <v>2267494</v>
      </c>
      <c r="T72" t="n">
        <v>1405791</v>
      </c>
      <c r="U72" t="n">
        <v>632242</v>
      </c>
      <c r="V72" t="n">
        <v>191178</v>
      </c>
      <c r="W72" t="n">
        <v>36240</v>
      </c>
      <c r="X72" t="n">
        <v>4163</v>
      </c>
    </row>
    <row r="73" ht="15" customHeight="1">
      <c r="A73" t="n">
        <v>1971</v>
      </c>
      <c r="B73" t="n">
        <v>93531312</v>
      </c>
      <c r="C73" t="n">
        <v>1477000</v>
      </c>
      <c r="D73" t="n">
        <v>5692563</v>
      </c>
      <c r="E73" t="n">
        <v>8169334</v>
      </c>
      <c r="F73" t="n">
        <v>8832100</v>
      </c>
      <c r="G73" t="n">
        <v>8349801</v>
      </c>
      <c r="H73" t="n">
        <v>7892834</v>
      </c>
      <c r="I73" t="n">
        <v>6297960</v>
      </c>
      <c r="J73" t="n">
        <v>5287854</v>
      </c>
      <c r="K73" t="n">
        <v>4949761</v>
      </c>
      <c r="L73" t="n">
        <v>5335570</v>
      </c>
      <c r="M73" t="n">
        <v>5609975</v>
      </c>
      <c r="N73" t="n">
        <v>5281938</v>
      </c>
      <c r="O73" t="n">
        <v>4826034</v>
      </c>
      <c r="P73" t="n">
        <v>4356057</v>
      </c>
      <c r="Q73" t="n">
        <v>3561934</v>
      </c>
      <c r="R73" t="n">
        <v>2943898</v>
      </c>
      <c r="S73" t="n">
        <v>2310077</v>
      </c>
      <c r="T73" t="n">
        <v>1447772</v>
      </c>
      <c r="U73" t="n">
        <v>662343</v>
      </c>
      <c r="V73" t="n">
        <v>202432</v>
      </c>
      <c r="W73" t="n">
        <v>39583</v>
      </c>
      <c r="X73" t="n">
        <v>4492</v>
      </c>
    </row>
    <row r="74" ht="15" customHeight="1">
      <c r="A74" t="n">
        <v>1972</v>
      </c>
      <c r="B74" t="n">
        <v>94294212</v>
      </c>
      <c r="C74" t="n">
        <v>1349000</v>
      </c>
      <c r="D74" t="n">
        <v>5734101</v>
      </c>
      <c r="E74" t="n">
        <v>7898737</v>
      </c>
      <c r="F74" t="n">
        <v>8811872</v>
      </c>
      <c r="G74" t="n">
        <v>8523156</v>
      </c>
      <c r="H74" t="n">
        <v>7863178</v>
      </c>
      <c r="I74" t="n">
        <v>6770852</v>
      </c>
      <c r="J74" t="n">
        <v>5481370</v>
      </c>
      <c r="K74" t="n">
        <v>4944968</v>
      </c>
      <c r="L74" t="n">
        <v>5245353</v>
      </c>
      <c r="M74" t="n">
        <v>5549352</v>
      </c>
      <c r="N74" t="n">
        <v>5402146</v>
      </c>
      <c r="O74" t="n">
        <v>4863874</v>
      </c>
      <c r="P74" t="n">
        <v>4423468</v>
      </c>
      <c r="Q74" t="n">
        <v>3677631</v>
      </c>
      <c r="R74" t="n">
        <v>2973253</v>
      </c>
      <c r="S74" t="n">
        <v>2333446</v>
      </c>
      <c r="T74" t="n">
        <v>1499587</v>
      </c>
      <c r="U74" t="n">
        <v>687885</v>
      </c>
      <c r="V74" t="n">
        <v>214230</v>
      </c>
      <c r="W74" t="n">
        <v>41889</v>
      </c>
      <c r="X74" t="n">
        <v>4864</v>
      </c>
    </row>
    <row r="75" ht="15" customHeight="1">
      <c r="A75" t="n">
        <v>1973</v>
      </c>
      <c r="B75" t="n">
        <v>94969624</v>
      </c>
      <c r="C75" t="n">
        <v>1270000</v>
      </c>
      <c r="D75" t="n">
        <v>5692278</v>
      </c>
      <c r="E75" t="n">
        <v>7597895</v>
      </c>
      <c r="F75" t="n">
        <v>8769046</v>
      </c>
      <c r="G75" t="n">
        <v>8680511</v>
      </c>
      <c r="H75" t="n">
        <v>7980646</v>
      </c>
      <c r="I75" t="n">
        <v>6958845</v>
      </c>
      <c r="J75" t="n">
        <v>5799761</v>
      </c>
      <c r="K75" t="n">
        <v>4996505</v>
      </c>
      <c r="L75" t="n">
        <v>5139955</v>
      </c>
      <c r="M75" t="n">
        <v>5514018</v>
      </c>
      <c r="N75" t="n">
        <v>5466350</v>
      </c>
      <c r="O75" t="n">
        <v>4911125</v>
      </c>
      <c r="P75" t="n">
        <v>4484275</v>
      </c>
      <c r="Q75" t="n">
        <v>3780904</v>
      </c>
      <c r="R75" t="n">
        <v>3034775</v>
      </c>
      <c r="S75" t="n">
        <v>2341325</v>
      </c>
      <c r="T75" t="n">
        <v>1556811</v>
      </c>
      <c r="U75" t="n">
        <v>718164</v>
      </c>
      <c r="V75" t="n">
        <v>227296</v>
      </c>
      <c r="W75" t="n">
        <v>44039</v>
      </c>
      <c r="X75" t="n">
        <v>5100</v>
      </c>
    </row>
    <row r="76" ht="15" customHeight="1">
      <c r="A76" t="n">
        <v>1974</v>
      </c>
      <c r="B76" t="n">
        <v>95624082</v>
      </c>
      <c r="C76" t="n">
        <v>1243000</v>
      </c>
      <c r="D76" t="n">
        <v>5525318</v>
      </c>
      <c r="E76" t="n">
        <v>7377744</v>
      </c>
      <c r="F76" t="n">
        <v>8700449</v>
      </c>
      <c r="G76" t="n">
        <v>8790576</v>
      </c>
      <c r="H76" t="n">
        <v>8130565</v>
      </c>
      <c r="I76" t="n">
        <v>7249434</v>
      </c>
      <c r="J76" t="n">
        <v>6016289</v>
      </c>
      <c r="K76" t="n">
        <v>5076819</v>
      </c>
      <c r="L76" t="n">
        <v>5038338</v>
      </c>
      <c r="M76" t="n">
        <v>5446539</v>
      </c>
      <c r="N76" t="n">
        <v>5517480</v>
      </c>
      <c r="O76" t="n">
        <v>4972503</v>
      </c>
      <c r="P76" t="n">
        <v>4541939</v>
      </c>
      <c r="Q76" t="n">
        <v>3882150</v>
      </c>
      <c r="R76" t="n">
        <v>3089980</v>
      </c>
      <c r="S76" t="n">
        <v>2373084</v>
      </c>
      <c r="T76" t="n">
        <v>1598722</v>
      </c>
      <c r="U76" t="n">
        <v>759251</v>
      </c>
      <c r="V76" t="n">
        <v>242345</v>
      </c>
      <c r="W76" t="n">
        <v>46074</v>
      </c>
      <c r="X76" t="n">
        <v>5483</v>
      </c>
    </row>
    <row r="77" ht="15" customHeight="1">
      <c r="A77" t="n">
        <v>1975</v>
      </c>
      <c r="B77" t="n">
        <v>96330296</v>
      </c>
      <c r="C77" t="n">
        <v>1280000</v>
      </c>
      <c r="D77" t="n">
        <v>5304734</v>
      </c>
      <c r="E77" t="n">
        <v>7264516</v>
      </c>
      <c r="F77" t="n">
        <v>8527191</v>
      </c>
      <c r="G77" t="n">
        <v>8882539</v>
      </c>
      <c r="H77" t="n">
        <v>8306502</v>
      </c>
      <c r="I77" t="n">
        <v>7574741</v>
      </c>
      <c r="J77" t="n">
        <v>6179705</v>
      </c>
      <c r="K77" t="n">
        <v>5169092</v>
      </c>
      <c r="L77" t="n">
        <v>4959042</v>
      </c>
      <c r="M77" t="n">
        <v>5378511</v>
      </c>
      <c r="N77" t="n">
        <v>5545472</v>
      </c>
      <c r="O77" t="n">
        <v>5050568</v>
      </c>
      <c r="P77" t="n">
        <v>4589056</v>
      </c>
      <c r="Q77" t="n">
        <v>3989761</v>
      </c>
      <c r="R77" t="n">
        <v>3142036</v>
      </c>
      <c r="S77" t="n">
        <v>2418464</v>
      </c>
      <c r="T77" t="n">
        <v>1649183</v>
      </c>
      <c r="U77" t="n">
        <v>804306</v>
      </c>
      <c r="V77" t="n">
        <v>258874</v>
      </c>
      <c r="W77" t="n">
        <v>50090</v>
      </c>
      <c r="X77" t="n">
        <v>5913</v>
      </c>
    </row>
    <row r="78" ht="15" customHeight="1">
      <c r="A78" t="n">
        <v>1976</v>
      </c>
      <c r="B78" t="n">
        <v>97018786</v>
      </c>
      <c r="C78" t="n">
        <v>1261000</v>
      </c>
      <c r="D78" t="n">
        <v>5097423</v>
      </c>
      <c r="E78" t="n">
        <v>7267231</v>
      </c>
      <c r="F78" t="n">
        <v>8249684</v>
      </c>
      <c r="G78" t="n">
        <v>8954460</v>
      </c>
      <c r="H78" t="n">
        <v>8474335</v>
      </c>
      <c r="I78" t="n">
        <v>7964052</v>
      </c>
      <c r="J78" t="n">
        <v>6291390</v>
      </c>
      <c r="K78" t="n">
        <v>5278741</v>
      </c>
      <c r="L78" t="n">
        <v>4924341</v>
      </c>
      <c r="M78" t="n">
        <v>5312811</v>
      </c>
      <c r="N78" t="n">
        <v>5524668</v>
      </c>
      <c r="O78" t="n">
        <v>5152354</v>
      </c>
      <c r="P78" t="n">
        <v>4638278</v>
      </c>
      <c r="Q78" t="n">
        <v>4056867</v>
      </c>
      <c r="R78" t="n">
        <v>3229237</v>
      </c>
      <c r="S78" t="n">
        <v>2469323</v>
      </c>
      <c r="T78" t="n">
        <v>1692865</v>
      </c>
      <c r="U78" t="n">
        <v>841891</v>
      </c>
      <c r="V78" t="n">
        <v>276904</v>
      </c>
      <c r="W78" t="n">
        <v>54362</v>
      </c>
      <c r="X78" t="n">
        <v>6569</v>
      </c>
    </row>
    <row r="79" ht="15" customHeight="1">
      <c r="A79" t="n">
        <v>1977</v>
      </c>
      <c r="B79" t="n">
        <v>97765136</v>
      </c>
      <c r="C79" t="n">
        <v>1322000</v>
      </c>
      <c r="D79" t="n">
        <v>4997951</v>
      </c>
      <c r="E79" t="n">
        <v>7183892</v>
      </c>
      <c r="F79" t="n">
        <v>7972508</v>
      </c>
      <c r="G79" t="n">
        <v>8927675</v>
      </c>
      <c r="H79" t="n">
        <v>8662441</v>
      </c>
      <c r="I79" t="n">
        <v>7921857</v>
      </c>
      <c r="J79" t="n">
        <v>6799874</v>
      </c>
      <c r="K79" t="n">
        <v>5463532</v>
      </c>
      <c r="L79" t="n">
        <v>4920388</v>
      </c>
      <c r="M79" t="n">
        <v>5219677</v>
      </c>
      <c r="N79" t="n">
        <v>5473601</v>
      </c>
      <c r="O79" t="n">
        <v>5259383</v>
      </c>
      <c r="P79" t="n">
        <v>4688584</v>
      </c>
      <c r="Q79" t="n">
        <v>4129504</v>
      </c>
      <c r="R79" t="n">
        <v>3329269</v>
      </c>
      <c r="S79" t="n">
        <v>2515514</v>
      </c>
      <c r="T79" t="n">
        <v>1731492</v>
      </c>
      <c r="U79" t="n">
        <v>886593</v>
      </c>
      <c r="V79" t="n">
        <v>293160</v>
      </c>
      <c r="W79" t="n">
        <v>59164</v>
      </c>
      <c r="X79" t="n">
        <v>7077</v>
      </c>
    </row>
    <row r="80" ht="15" customHeight="1">
      <c r="A80" t="n">
        <v>1978</v>
      </c>
      <c r="B80" t="n">
        <v>98520316</v>
      </c>
      <c r="C80" t="n">
        <v>1342000</v>
      </c>
      <c r="D80" t="n">
        <v>5031969</v>
      </c>
      <c r="E80" t="n">
        <v>7057484</v>
      </c>
      <c r="F80" t="n">
        <v>7684359</v>
      </c>
      <c r="G80" t="n">
        <v>8865397</v>
      </c>
      <c r="H80" t="n">
        <v>8820831</v>
      </c>
      <c r="I80" t="n">
        <v>8048295</v>
      </c>
      <c r="J80" t="n">
        <v>7014824</v>
      </c>
      <c r="K80" t="n">
        <v>5770719</v>
      </c>
      <c r="L80" t="n">
        <v>4988270</v>
      </c>
      <c r="M80" t="n">
        <v>5095495</v>
      </c>
      <c r="N80" t="n">
        <v>5457968</v>
      </c>
      <c r="O80" t="n">
        <v>5306640</v>
      </c>
      <c r="P80" t="n">
        <v>4750069</v>
      </c>
      <c r="Q80" t="n">
        <v>4198695</v>
      </c>
      <c r="R80" t="n">
        <v>3421620</v>
      </c>
      <c r="S80" t="n">
        <v>2578226</v>
      </c>
      <c r="T80" t="n">
        <v>1766802</v>
      </c>
      <c r="U80" t="n">
        <v>933986</v>
      </c>
      <c r="V80" t="n">
        <v>314333</v>
      </c>
      <c r="W80" t="n">
        <v>64616</v>
      </c>
      <c r="X80" t="n">
        <v>7718</v>
      </c>
    </row>
    <row r="81" ht="15" customHeight="1">
      <c r="A81" t="n">
        <v>1979</v>
      </c>
      <c r="B81" t="n">
        <v>99296879</v>
      </c>
      <c r="C81" t="n">
        <v>1376000</v>
      </c>
      <c r="D81" t="n">
        <v>5107662</v>
      </c>
      <c r="E81" t="n">
        <v>6864992</v>
      </c>
      <c r="F81" t="n">
        <v>7467431</v>
      </c>
      <c r="G81" t="n">
        <v>8774667</v>
      </c>
      <c r="H81" t="n">
        <v>8929027</v>
      </c>
      <c r="I81" t="n">
        <v>8214179</v>
      </c>
      <c r="J81" t="n">
        <v>7320191</v>
      </c>
      <c r="K81" t="n">
        <v>5981097</v>
      </c>
      <c r="L81" t="n">
        <v>5079394</v>
      </c>
      <c r="M81" t="n">
        <v>4989346</v>
      </c>
      <c r="N81" t="n">
        <v>5395524</v>
      </c>
      <c r="O81" t="n">
        <v>5373134</v>
      </c>
      <c r="P81" t="n">
        <v>4801710</v>
      </c>
      <c r="Q81" t="n">
        <v>4266325</v>
      </c>
      <c r="R81" t="n">
        <v>3508816</v>
      </c>
      <c r="S81" t="n">
        <v>2642115</v>
      </c>
      <c r="T81" t="n">
        <v>1810619</v>
      </c>
      <c r="U81" t="n">
        <v>975294</v>
      </c>
      <c r="V81" t="n">
        <v>339744</v>
      </c>
      <c r="W81" t="n">
        <v>71254</v>
      </c>
      <c r="X81" t="n">
        <v>8358</v>
      </c>
    </row>
    <row r="82" ht="15" customHeight="1">
      <c r="A82" t="n">
        <v>1980</v>
      </c>
      <c r="B82" t="n">
        <v>100074744</v>
      </c>
      <c r="C82" t="n">
        <v>1387592</v>
      </c>
      <c r="D82" t="n">
        <v>5191967</v>
      </c>
      <c r="E82" t="n">
        <v>6666082</v>
      </c>
      <c r="F82" t="n">
        <v>7366026</v>
      </c>
      <c r="G82" t="n">
        <v>8611758</v>
      </c>
      <c r="H82" t="n">
        <v>8997678</v>
      </c>
      <c r="I82" t="n">
        <v>8420594</v>
      </c>
      <c r="J82" t="n">
        <v>7641161</v>
      </c>
      <c r="K82" t="n">
        <v>6161834</v>
      </c>
      <c r="L82" t="n">
        <v>5146247</v>
      </c>
      <c r="M82" t="n">
        <v>4930836</v>
      </c>
      <c r="N82" t="n">
        <v>5319009</v>
      </c>
      <c r="O82" t="n">
        <v>5423387</v>
      </c>
      <c r="P82" t="n">
        <v>4865045</v>
      </c>
      <c r="Q82" t="n">
        <v>4325985</v>
      </c>
      <c r="R82" t="n">
        <v>3587660</v>
      </c>
      <c r="S82" t="n">
        <v>2712275</v>
      </c>
      <c r="T82" t="n">
        <v>1853936</v>
      </c>
      <c r="U82" t="n">
        <v>1014165</v>
      </c>
      <c r="V82" t="n">
        <v>364903</v>
      </c>
      <c r="W82" t="n">
        <v>77294</v>
      </c>
      <c r="X82" t="n">
        <v>9310</v>
      </c>
    </row>
    <row r="83" ht="15" customHeight="1">
      <c r="A83" t="n">
        <v>1981</v>
      </c>
      <c r="B83" t="n">
        <v>100768324</v>
      </c>
      <c r="C83" t="n">
        <v>1439000</v>
      </c>
      <c r="D83" t="n">
        <v>5317373</v>
      </c>
      <c r="E83" t="n">
        <v>6426372</v>
      </c>
      <c r="F83" t="n">
        <v>7390810</v>
      </c>
      <c r="G83" t="n">
        <v>8314548</v>
      </c>
      <c r="H83" t="n">
        <v>9055865</v>
      </c>
      <c r="I83" t="n">
        <v>8568729</v>
      </c>
      <c r="J83" t="n">
        <v>8020271</v>
      </c>
      <c r="K83" t="n">
        <v>6269092</v>
      </c>
      <c r="L83" t="n">
        <v>5257645</v>
      </c>
      <c r="M83" t="n">
        <v>4878033</v>
      </c>
      <c r="N83" t="n">
        <v>5253322</v>
      </c>
      <c r="O83" t="n">
        <v>5401170</v>
      </c>
      <c r="P83" t="n">
        <v>4960671</v>
      </c>
      <c r="Q83" t="n">
        <v>4367057</v>
      </c>
      <c r="R83" t="n">
        <v>3659176</v>
      </c>
      <c r="S83" t="n">
        <v>2773727</v>
      </c>
      <c r="T83" t="n">
        <v>1885817</v>
      </c>
      <c r="U83" t="n">
        <v>1050483</v>
      </c>
      <c r="V83" t="n">
        <v>385651</v>
      </c>
      <c r="W83" t="n">
        <v>83347</v>
      </c>
      <c r="X83" t="n">
        <v>10165</v>
      </c>
    </row>
    <row r="84" ht="15" customHeight="1">
      <c r="A84" t="n">
        <v>1982</v>
      </c>
      <c r="B84" t="n">
        <v>101458836</v>
      </c>
      <c r="C84" t="n">
        <v>1449000</v>
      </c>
      <c r="D84" t="n">
        <v>5423735</v>
      </c>
      <c r="E84" t="n">
        <v>6370842</v>
      </c>
      <c r="F84" t="n">
        <v>7324243</v>
      </c>
      <c r="G84" t="n">
        <v>8038001</v>
      </c>
      <c r="H84" t="n">
        <v>9000788</v>
      </c>
      <c r="I84" t="n">
        <v>8750283</v>
      </c>
      <c r="J84" t="n">
        <v>7946249</v>
      </c>
      <c r="K84" t="n">
        <v>6796861</v>
      </c>
      <c r="L84" t="n">
        <v>5422276</v>
      </c>
      <c r="M84" t="n">
        <v>4877725</v>
      </c>
      <c r="N84" t="n">
        <v>5140940</v>
      </c>
      <c r="O84" t="n">
        <v>5354219</v>
      </c>
      <c r="P84" t="n">
        <v>5055479</v>
      </c>
      <c r="Q84" t="n">
        <v>4416569</v>
      </c>
      <c r="R84" t="n">
        <v>3730490</v>
      </c>
      <c r="S84" t="n">
        <v>2840389</v>
      </c>
      <c r="T84" t="n">
        <v>1926590</v>
      </c>
      <c r="U84" t="n">
        <v>1082839</v>
      </c>
      <c r="V84" t="n">
        <v>410449</v>
      </c>
      <c r="W84" t="n">
        <v>89495</v>
      </c>
      <c r="X84" t="n">
        <v>11374</v>
      </c>
    </row>
    <row r="85" ht="15" customHeight="1">
      <c r="A85" t="n">
        <v>1983</v>
      </c>
      <c r="B85" t="n">
        <v>102144819</v>
      </c>
      <c r="C85" t="n">
        <v>1448000</v>
      </c>
      <c r="D85" t="n">
        <v>5540111</v>
      </c>
      <c r="E85" t="n">
        <v>6399286</v>
      </c>
      <c r="F85" t="n">
        <v>7214344</v>
      </c>
      <c r="G85" t="n">
        <v>7754952</v>
      </c>
      <c r="H85" t="n">
        <v>8920660</v>
      </c>
      <c r="I85" t="n">
        <v>8884957</v>
      </c>
      <c r="J85" t="n">
        <v>8061314</v>
      </c>
      <c r="K85" t="n">
        <v>7013006</v>
      </c>
      <c r="L85" t="n">
        <v>5718315</v>
      </c>
      <c r="M85" t="n">
        <v>4940731</v>
      </c>
      <c r="N85" t="n">
        <v>5006703</v>
      </c>
      <c r="O85" t="n">
        <v>5338702</v>
      </c>
      <c r="P85" t="n">
        <v>5096620</v>
      </c>
      <c r="Q85" t="n">
        <v>4471588</v>
      </c>
      <c r="R85" t="n">
        <v>3799983</v>
      </c>
      <c r="S85" t="n">
        <v>2909238</v>
      </c>
      <c r="T85" t="n">
        <v>1968500</v>
      </c>
      <c r="U85" t="n">
        <v>1112150</v>
      </c>
      <c r="V85" t="n">
        <v>435955</v>
      </c>
      <c r="W85" t="n">
        <v>97147</v>
      </c>
      <c r="X85" t="n">
        <v>12557</v>
      </c>
    </row>
    <row r="86" ht="15" customHeight="1">
      <c r="A86" t="n">
        <v>1984</v>
      </c>
      <c r="B86" t="n">
        <v>102766986</v>
      </c>
      <c r="C86" t="n">
        <v>1416000</v>
      </c>
      <c r="D86" t="n">
        <v>5600529</v>
      </c>
      <c r="E86" t="n">
        <v>6497889</v>
      </c>
      <c r="F86" t="n">
        <v>7023238</v>
      </c>
      <c r="G86" t="n">
        <v>7555517</v>
      </c>
      <c r="H86" t="n">
        <v>8823815</v>
      </c>
      <c r="I86" t="n">
        <v>8970611</v>
      </c>
      <c r="J86" t="n">
        <v>8214611</v>
      </c>
      <c r="K86" t="n">
        <v>7309133</v>
      </c>
      <c r="L86" t="n">
        <v>5919123</v>
      </c>
      <c r="M86" t="n">
        <v>5019528</v>
      </c>
      <c r="N86" t="n">
        <v>4904397</v>
      </c>
      <c r="O86" t="n">
        <v>5259168</v>
      </c>
      <c r="P86" t="n">
        <v>5172666</v>
      </c>
      <c r="Q86" t="n">
        <v>4505762</v>
      </c>
      <c r="R86" t="n">
        <v>3865628</v>
      </c>
      <c r="S86" t="n">
        <v>2976704</v>
      </c>
      <c r="T86" t="n">
        <v>2017064</v>
      </c>
      <c r="U86" t="n">
        <v>1138547</v>
      </c>
      <c r="V86" t="n">
        <v>457233</v>
      </c>
      <c r="W86" t="n">
        <v>105971</v>
      </c>
      <c r="X86" t="n">
        <v>13852</v>
      </c>
    </row>
    <row r="87" ht="15" customHeight="1">
      <c r="A87" t="n">
        <v>1985</v>
      </c>
      <c r="B87" t="n">
        <v>103440174</v>
      </c>
      <c r="C87" t="n">
        <v>1457000</v>
      </c>
      <c r="D87" t="n">
        <v>5592372</v>
      </c>
      <c r="E87" t="n">
        <v>6625632</v>
      </c>
      <c r="F87" t="n">
        <v>6790484</v>
      </c>
      <c r="G87" t="n">
        <v>7498488</v>
      </c>
      <c r="H87" t="n">
        <v>8636801</v>
      </c>
      <c r="I87" t="n">
        <v>9035645</v>
      </c>
      <c r="J87" t="n">
        <v>8393516</v>
      </c>
      <c r="K87" t="n">
        <v>7627450</v>
      </c>
      <c r="L87" t="n">
        <v>6093312</v>
      </c>
      <c r="M87" t="n">
        <v>5082784</v>
      </c>
      <c r="N87" t="n">
        <v>4842673</v>
      </c>
      <c r="O87" t="n">
        <v>5172606</v>
      </c>
      <c r="P87" t="n">
        <v>5230451</v>
      </c>
      <c r="Q87" t="n">
        <v>4555334</v>
      </c>
      <c r="R87" t="n">
        <v>3922448</v>
      </c>
      <c r="S87" t="n">
        <v>3043264</v>
      </c>
      <c r="T87" t="n">
        <v>2066039</v>
      </c>
      <c r="U87" t="n">
        <v>1166783</v>
      </c>
      <c r="V87" t="n">
        <v>478008</v>
      </c>
      <c r="W87" t="n">
        <v>114127</v>
      </c>
      <c r="X87" t="n">
        <v>14957</v>
      </c>
    </row>
    <row r="88" ht="15" customHeight="1">
      <c r="A88" t="n">
        <v>1986</v>
      </c>
      <c r="B88" t="n">
        <v>104109182</v>
      </c>
      <c r="C88" t="n">
        <v>1460000</v>
      </c>
      <c r="D88" t="n">
        <v>5610037</v>
      </c>
      <c r="E88" t="n">
        <v>6796884</v>
      </c>
      <c r="F88" t="n">
        <v>6502842</v>
      </c>
      <c r="G88" t="n">
        <v>7558964</v>
      </c>
      <c r="H88" t="n">
        <v>8330995</v>
      </c>
      <c r="I88" t="n">
        <v>9109198</v>
      </c>
      <c r="J88" t="n">
        <v>8537927</v>
      </c>
      <c r="K88" t="n">
        <v>8016966</v>
      </c>
      <c r="L88" t="n">
        <v>6193146</v>
      </c>
      <c r="M88" t="n">
        <v>5207441</v>
      </c>
      <c r="N88" t="n">
        <v>4787597</v>
      </c>
      <c r="O88" t="n">
        <v>5108387</v>
      </c>
      <c r="P88" t="n">
        <v>5213866</v>
      </c>
      <c r="Q88" t="n">
        <v>4653179</v>
      </c>
      <c r="R88" t="n">
        <v>3956411</v>
      </c>
      <c r="S88" t="n">
        <v>3110683</v>
      </c>
      <c r="T88" t="n">
        <v>2118449</v>
      </c>
      <c r="U88" t="n">
        <v>1199848</v>
      </c>
      <c r="V88" t="n">
        <v>499490</v>
      </c>
      <c r="W88" t="n">
        <v>120808</v>
      </c>
      <c r="X88" t="n">
        <v>16064</v>
      </c>
    </row>
    <row r="89" ht="15" customHeight="1">
      <c r="A89" t="n">
        <v>1987</v>
      </c>
      <c r="B89" t="n">
        <v>104771506</v>
      </c>
      <c r="C89" t="n">
        <v>1453000</v>
      </c>
      <c r="D89" t="n">
        <v>5668181</v>
      </c>
      <c r="E89" t="n">
        <v>6882065</v>
      </c>
      <c r="F89" t="n">
        <v>6438220</v>
      </c>
      <c r="G89" t="n">
        <v>7504685</v>
      </c>
      <c r="H89" t="n">
        <v>8091715</v>
      </c>
      <c r="I89" t="n">
        <v>9024588</v>
      </c>
      <c r="J89" t="n">
        <v>8759011</v>
      </c>
      <c r="K89" t="n">
        <v>7915844</v>
      </c>
      <c r="L89" t="n">
        <v>6742034</v>
      </c>
      <c r="M89" t="n">
        <v>5342553</v>
      </c>
      <c r="N89" t="n">
        <v>4806047</v>
      </c>
      <c r="O89" t="n">
        <v>4979838</v>
      </c>
      <c r="P89" t="n">
        <v>5160541</v>
      </c>
      <c r="Q89" t="n">
        <v>4750293</v>
      </c>
      <c r="R89" t="n">
        <v>3998661</v>
      </c>
      <c r="S89" t="n">
        <v>3179003</v>
      </c>
      <c r="T89" t="n">
        <v>2177719</v>
      </c>
      <c r="U89" t="n">
        <v>1235262</v>
      </c>
      <c r="V89" t="n">
        <v>517403</v>
      </c>
      <c r="W89" t="n">
        <v>127737</v>
      </c>
      <c r="X89" t="n">
        <v>17106</v>
      </c>
    </row>
    <row r="90" ht="15" customHeight="1">
      <c r="A90" t="n">
        <v>1988</v>
      </c>
      <c r="B90" t="n">
        <v>105439057</v>
      </c>
      <c r="C90" t="n">
        <v>1465000</v>
      </c>
      <c r="D90" t="n">
        <v>5688820</v>
      </c>
      <c r="E90" t="n">
        <v>7002536</v>
      </c>
      <c r="F90" t="n">
        <v>6448253</v>
      </c>
      <c r="G90" t="n">
        <v>7403687</v>
      </c>
      <c r="H90" t="n">
        <v>7811310</v>
      </c>
      <c r="I90" t="n">
        <v>8955071</v>
      </c>
      <c r="J90" t="n">
        <v>8896061</v>
      </c>
      <c r="K90" t="n">
        <v>8032190</v>
      </c>
      <c r="L90" t="n">
        <v>6963937</v>
      </c>
      <c r="M90" t="n">
        <v>5639069</v>
      </c>
      <c r="N90" t="n">
        <v>4850296</v>
      </c>
      <c r="O90" t="n">
        <v>4864541</v>
      </c>
      <c r="P90" t="n">
        <v>5135162</v>
      </c>
      <c r="Q90" t="n">
        <v>4794932</v>
      </c>
      <c r="R90" t="n">
        <v>4047846</v>
      </c>
      <c r="S90" t="n">
        <v>3246658</v>
      </c>
      <c r="T90" t="n">
        <v>2233485</v>
      </c>
      <c r="U90" t="n">
        <v>1270974</v>
      </c>
      <c r="V90" t="n">
        <v>536055</v>
      </c>
      <c r="W90" t="n">
        <v>134915</v>
      </c>
      <c r="X90" t="n">
        <v>18259</v>
      </c>
    </row>
    <row r="91" ht="15" customHeight="1">
      <c r="A91" t="n">
        <v>1989</v>
      </c>
      <c r="B91" t="n">
        <v>106121213</v>
      </c>
      <c r="C91" t="n">
        <v>1492000</v>
      </c>
      <c r="D91" t="n">
        <v>5739059</v>
      </c>
      <c r="E91" t="n">
        <v>7055427</v>
      </c>
      <c r="F91" t="n">
        <v>6541521</v>
      </c>
      <c r="G91" t="n">
        <v>7190609</v>
      </c>
      <c r="H91" t="n">
        <v>7637425</v>
      </c>
      <c r="I91" t="n">
        <v>8869235</v>
      </c>
      <c r="J91" t="n">
        <v>8985101</v>
      </c>
      <c r="K91" t="n">
        <v>8186896</v>
      </c>
      <c r="L91" t="n">
        <v>7265922</v>
      </c>
      <c r="M91" t="n">
        <v>5834974</v>
      </c>
      <c r="N91" t="n">
        <v>4920054</v>
      </c>
      <c r="O91" t="n">
        <v>4775805</v>
      </c>
      <c r="P91" t="n">
        <v>5044022</v>
      </c>
      <c r="Q91" t="n">
        <v>4875454</v>
      </c>
      <c r="R91" t="n">
        <v>4079060</v>
      </c>
      <c r="S91" t="n">
        <v>3311450</v>
      </c>
      <c r="T91" t="n">
        <v>2291810</v>
      </c>
      <c r="U91" t="n">
        <v>1308861</v>
      </c>
      <c r="V91" t="n">
        <v>554552</v>
      </c>
      <c r="W91" t="n">
        <v>142229</v>
      </c>
      <c r="X91" t="n">
        <v>19747</v>
      </c>
    </row>
    <row r="92" ht="15" customHeight="1">
      <c r="A92" t="n">
        <v>1990</v>
      </c>
      <c r="B92" t="n">
        <v>106860302</v>
      </c>
      <c r="C92" t="n">
        <v>1537000</v>
      </c>
      <c r="D92" t="n">
        <v>5775000</v>
      </c>
      <c r="E92" t="n">
        <v>7068000</v>
      </c>
      <c r="F92" t="n">
        <v>6694000</v>
      </c>
      <c r="G92" t="n">
        <v>6910000</v>
      </c>
      <c r="H92" t="n">
        <v>7624000</v>
      </c>
      <c r="I92" t="n">
        <v>8662000</v>
      </c>
      <c r="J92" t="n">
        <v>9070000</v>
      </c>
      <c r="K92" t="n">
        <v>8358000</v>
      </c>
      <c r="L92" t="n">
        <v>7600000</v>
      </c>
      <c r="M92" t="n">
        <v>6006000</v>
      </c>
      <c r="N92" t="n">
        <v>4992000</v>
      </c>
      <c r="O92" t="n">
        <v>4714000</v>
      </c>
      <c r="P92" t="n">
        <v>4961000</v>
      </c>
      <c r="Q92" t="n">
        <v>4940000</v>
      </c>
      <c r="R92" t="n">
        <v>4125999</v>
      </c>
      <c r="S92" t="n">
        <v>3371000</v>
      </c>
      <c r="T92" t="n">
        <v>2351146</v>
      </c>
      <c r="U92" t="n">
        <v>1349333</v>
      </c>
      <c r="V92" t="n">
        <v>580251</v>
      </c>
      <c r="W92" t="n">
        <v>150496</v>
      </c>
      <c r="X92" t="n">
        <v>21077</v>
      </c>
    </row>
    <row r="93" ht="15" customHeight="1">
      <c r="A93" t="n">
        <v>1991</v>
      </c>
      <c r="B93" t="n">
        <v>107731936</v>
      </c>
      <c r="C93" t="n">
        <v>1511000</v>
      </c>
      <c r="D93" t="n">
        <v>5877000</v>
      </c>
      <c r="E93" t="n">
        <v>7122000</v>
      </c>
      <c r="F93" t="n">
        <v>6867000</v>
      </c>
      <c r="G93" t="n">
        <v>6671000</v>
      </c>
      <c r="H93" t="n">
        <v>7626000</v>
      </c>
      <c r="I93" t="n">
        <v>8417000</v>
      </c>
      <c r="J93" t="n">
        <v>9151000</v>
      </c>
      <c r="K93" t="n">
        <v>8562000</v>
      </c>
      <c r="L93" t="n">
        <v>7980000</v>
      </c>
      <c r="M93" t="n">
        <v>6113000</v>
      </c>
      <c r="N93" t="n">
        <v>5105000</v>
      </c>
      <c r="O93" t="n">
        <v>4669000</v>
      </c>
      <c r="P93" t="n">
        <v>4917000</v>
      </c>
      <c r="Q93" t="n">
        <v>4905999</v>
      </c>
      <c r="R93" t="n">
        <v>4219000</v>
      </c>
      <c r="S93" t="n">
        <v>3427000</v>
      </c>
      <c r="T93" t="n">
        <v>2407153</v>
      </c>
      <c r="U93" t="n">
        <v>1391266</v>
      </c>
      <c r="V93" t="n">
        <v>610330</v>
      </c>
      <c r="W93" t="n">
        <v>160627</v>
      </c>
      <c r="X93" t="n">
        <v>22561</v>
      </c>
    </row>
    <row r="94">
      <c r="A94" t="n">
        <v>1992</v>
      </c>
      <c r="B94" t="n">
        <v>108906588</v>
      </c>
      <c r="C94" t="n">
        <v>1525549</v>
      </c>
      <c r="D94" t="n">
        <v>5970987</v>
      </c>
      <c r="E94" t="n">
        <v>7040591</v>
      </c>
      <c r="F94" t="n">
        <v>7204012</v>
      </c>
      <c r="G94" t="n">
        <v>6575214</v>
      </c>
      <c r="H94" t="n">
        <v>7564650</v>
      </c>
      <c r="I94" t="n">
        <v>7981079</v>
      </c>
      <c r="J94" t="n">
        <v>9378331</v>
      </c>
      <c r="K94" t="n">
        <v>8595960</v>
      </c>
      <c r="L94" t="n">
        <v>8127863</v>
      </c>
      <c r="M94" t="n">
        <v>6607109</v>
      </c>
      <c r="N94" t="n">
        <v>5403218</v>
      </c>
      <c r="O94" t="n">
        <v>4618878</v>
      </c>
      <c r="P94" t="n">
        <v>4877904</v>
      </c>
      <c r="Q94" t="n">
        <v>4973558</v>
      </c>
      <c r="R94" t="n">
        <v>4237155</v>
      </c>
      <c r="S94" t="n">
        <v>3509456</v>
      </c>
      <c r="T94" t="n">
        <v>2451430</v>
      </c>
      <c r="U94" t="n">
        <v>1427870</v>
      </c>
      <c r="V94" t="n">
        <v>639237</v>
      </c>
      <c r="W94" t="n">
        <v>172149</v>
      </c>
      <c r="X94" t="n">
        <v>24388</v>
      </c>
    </row>
    <row r="95">
      <c r="A95" t="n">
        <v>1993</v>
      </c>
      <c r="B95" t="n">
        <v>109483099</v>
      </c>
      <c r="C95" t="n">
        <v>1501222</v>
      </c>
      <c r="D95" t="n">
        <v>6084306</v>
      </c>
      <c r="E95" t="n">
        <v>7169612</v>
      </c>
      <c r="F95" t="n">
        <v>7169388</v>
      </c>
      <c r="G95" t="n">
        <v>6717533</v>
      </c>
      <c r="H95" t="n">
        <v>7397817</v>
      </c>
      <c r="I95" t="n">
        <v>7880397</v>
      </c>
      <c r="J95" t="n">
        <v>9129900</v>
      </c>
      <c r="K95" t="n">
        <v>8952944</v>
      </c>
      <c r="L95" t="n">
        <v>8080037</v>
      </c>
      <c r="M95" t="n">
        <v>6886511</v>
      </c>
      <c r="N95" t="n">
        <v>5578542</v>
      </c>
      <c r="O95" t="n">
        <v>4755750</v>
      </c>
      <c r="P95" t="n">
        <v>4695917</v>
      </c>
      <c r="Q95" t="n">
        <v>4843466</v>
      </c>
      <c r="R95" t="n">
        <v>4366465</v>
      </c>
      <c r="S95" t="n">
        <v>3500506</v>
      </c>
      <c r="T95" t="n">
        <v>2505018</v>
      </c>
      <c r="U95" t="n">
        <v>1438467</v>
      </c>
      <c r="V95" t="n">
        <v>625369</v>
      </c>
      <c r="W95" t="n">
        <v>173773</v>
      </c>
      <c r="X95" t="n">
        <v>30159</v>
      </c>
    </row>
    <row r="96">
      <c r="A96" t="n">
        <v>1994</v>
      </c>
      <c r="B96" t="n">
        <v>110312043</v>
      </c>
      <c r="C96" t="n">
        <v>1484722</v>
      </c>
      <c r="D96" t="n">
        <v>6110447</v>
      </c>
      <c r="E96" t="n">
        <v>7264371</v>
      </c>
      <c r="F96" t="n">
        <v>7245101</v>
      </c>
      <c r="G96" t="n">
        <v>6849037</v>
      </c>
      <c r="H96" t="n">
        <v>7211094</v>
      </c>
      <c r="I96" t="n">
        <v>7679757</v>
      </c>
      <c r="J96" t="n">
        <v>9069779</v>
      </c>
      <c r="K96" t="n">
        <v>9081143</v>
      </c>
      <c r="L96" t="n">
        <v>8270705</v>
      </c>
      <c r="M96" t="n">
        <v>7180742</v>
      </c>
      <c r="N96" t="n">
        <v>5780232</v>
      </c>
      <c r="O96" t="n">
        <v>4860339</v>
      </c>
      <c r="P96" t="n">
        <v>4598883</v>
      </c>
      <c r="Q96" t="n">
        <v>4788567</v>
      </c>
      <c r="R96" t="n">
        <v>4414079</v>
      </c>
      <c r="S96" t="n">
        <v>3535824</v>
      </c>
      <c r="T96" t="n">
        <v>2550822</v>
      </c>
      <c r="U96" t="n">
        <v>1467161</v>
      </c>
      <c r="V96" t="n">
        <v>656747</v>
      </c>
      <c r="W96" t="n">
        <v>180713</v>
      </c>
      <c r="X96" t="n">
        <v>31778</v>
      </c>
    </row>
    <row r="97">
      <c r="A97" t="n">
        <v>1995</v>
      </c>
      <c r="B97" t="n">
        <v>111103811</v>
      </c>
      <c r="C97" t="n">
        <v>1475990</v>
      </c>
      <c r="D97" t="n">
        <v>6054875</v>
      </c>
      <c r="E97" t="n">
        <v>7375960</v>
      </c>
      <c r="F97" t="n">
        <v>7294788</v>
      </c>
      <c r="G97" t="n">
        <v>7010351</v>
      </c>
      <c r="H97" t="n">
        <v>7020389</v>
      </c>
      <c r="I97" t="n">
        <v>7583792</v>
      </c>
      <c r="J97" t="n">
        <v>8918195</v>
      </c>
      <c r="K97" t="n">
        <v>9190371</v>
      </c>
      <c r="L97" t="n">
        <v>8478260</v>
      </c>
      <c r="M97" t="n">
        <v>7485773</v>
      </c>
      <c r="N97" t="n">
        <v>5969413</v>
      </c>
      <c r="O97" t="n">
        <v>4913335</v>
      </c>
      <c r="P97" t="n">
        <v>4570327</v>
      </c>
      <c r="Q97" t="n">
        <v>4728330</v>
      </c>
      <c r="R97" t="n">
        <v>4451633</v>
      </c>
      <c r="S97" t="n">
        <v>3573206</v>
      </c>
      <c r="T97" t="n">
        <v>2603800</v>
      </c>
      <c r="U97" t="n">
        <v>1492144</v>
      </c>
      <c r="V97" t="n">
        <v>687466</v>
      </c>
      <c r="W97" t="n">
        <v>191549</v>
      </c>
      <c r="X97" t="n">
        <v>33864</v>
      </c>
    </row>
    <row r="98">
      <c r="A98" t="n">
        <v>1996</v>
      </c>
      <c r="B98" t="n">
        <v>111887696</v>
      </c>
      <c r="C98" t="n">
        <v>1465483</v>
      </c>
      <c r="D98" t="n">
        <v>5982599</v>
      </c>
      <c r="E98" t="n">
        <v>7488800</v>
      </c>
      <c r="F98" t="n">
        <v>7343829</v>
      </c>
      <c r="G98" t="n">
        <v>7195213</v>
      </c>
      <c r="H98" t="n">
        <v>6813121</v>
      </c>
      <c r="I98" t="n">
        <v>7585019</v>
      </c>
      <c r="J98" t="n">
        <v>8669594</v>
      </c>
      <c r="K98" t="n">
        <v>9279899</v>
      </c>
      <c r="L98" t="n">
        <v>8688099</v>
      </c>
      <c r="M98" t="n">
        <v>7874055</v>
      </c>
      <c r="N98" t="n">
        <v>6082948</v>
      </c>
      <c r="O98" t="n">
        <v>5026429</v>
      </c>
      <c r="P98" t="n">
        <v>4527878</v>
      </c>
      <c r="Q98" t="n">
        <v>4687447</v>
      </c>
      <c r="R98" t="n">
        <v>4414640</v>
      </c>
      <c r="S98" t="n">
        <v>3650837</v>
      </c>
      <c r="T98" t="n">
        <v>2642503</v>
      </c>
      <c r="U98" t="n">
        <v>1524672</v>
      </c>
      <c r="V98" t="n">
        <v>703453</v>
      </c>
      <c r="W98" t="n">
        <v>204988</v>
      </c>
      <c r="X98" t="n">
        <v>36190</v>
      </c>
    </row>
    <row r="99">
      <c r="A99" t="n">
        <v>1997</v>
      </c>
      <c r="B99" t="n">
        <v>112709920</v>
      </c>
      <c r="C99" t="n">
        <v>1466148</v>
      </c>
      <c r="D99" t="n">
        <v>5915253</v>
      </c>
      <c r="E99" t="n">
        <v>7596269</v>
      </c>
      <c r="F99" t="n">
        <v>7365977</v>
      </c>
      <c r="G99" t="n">
        <v>7356827</v>
      </c>
      <c r="H99" t="n">
        <v>6796054</v>
      </c>
      <c r="I99" t="n">
        <v>7511352</v>
      </c>
      <c r="J99" t="n">
        <v>8403782</v>
      </c>
      <c r="K99" t="n">
        <v>9293224</v>
      </c>
      <c r="L99" t="n">
        <v>8894573</v>
      </c>
      <c r="M99" t="n">
        <v>7835996</v>
      </c>
      <c r="N99" t="n">
        <v>6632437</v>
      </c>
      <c r="O99" t="n">
        <v>5195001</v>
      </c>
      <c r="P99" t="n">
        <v>4540210</v>
      </c>
      <c r="Q99" t="n">
        <v>4598841</v>
      </c>
      <c r="R99" t="n">
        <v>4373311</v>
      </c>
      <c r="S99" t="n">
        <v>3733188</v>
      </c>
      <c r="T99" t="n">
        <v>2673238</v>
      </c>
      <c r="U99" t="n">
        <v>1554491</v>
      </c>
      <c r="V99" t="n">
        <v>723527</v>
      </c>
      <c r="W99" t="n">
        <v>212231</v>
      </c>
      <c r="X99" t="n">
        <v>37990</v>
      </c>
    </row>
    <row r="100">
      <c r="A100" t="n">
        <v>1998</v>
      </c>
      <c r="B100" t="n">
        <v>115002832</v>
      </c>
      <c r="C100" t="n">
        <v>1442376</v>
      </c>
      <c r="D100" t="n">
        <v>5856166</v>
      </c>
      <c r="E100" t="n">
        <v>7760229</v>
      </c>
      <c r="F100" t="n">
        <v>7596504</v>
      </c>
      <c r="G100" t="n">
        <v>7584181</v>
      </c>
      <c r="H100" t="n">
        <v>6982716</v>
      </c>
      <c r="I100" t="n">
        <v>7749253</v>
      </c>
      <c r="J100" t="n">
        <v>8335342</v>
      </c>
      <c r="K100" t="n">
        <v>9330064</v>
      </c>
      <c r="L100" t="n">
        <v>9015285</v>
      </c>
      <c r="M100" t="n">
        <v>8042001</v>
      </c>
      <c r="N100" t="n">
        <v>6960425</v>
      </c>
      <c r="O100" t="n">
        <v>5542590</v>
      </c>
      <c r="P100" t="n">
        <v>4673896</v>
      </c>
      <c r="Q100" t="n">
        <v>4520475</v>
      </c>
      <c r="R100" t="n">
        <v>4425827</v>
      </c>
      <c r="S100" t="n">
        <v>3826614</v>
      </c>
      <c r="T100" t="n">
        <v>2750797</v>
      </c>
      <c r="U100" t="n">
        <v>1623053</v>
      </c>
      <c r="V100" t="n">
        <v>735072</v>
      </c>
      <c r="W100" t="n">
        <v>213592</v>
      </c>
      <c r="X100" t="n">
        <v>36374</v>
      </c>
    </row>
    <row r="101">
      <c r="A101" t="n">
        <v>1999</v>
      </c>
      <c r="B101" t="n">
        <v>115952664</v>
      </c>
      <c r="C101" t="n">
        <v>1451166</v>
      </c>
      <c r="D101" t="n">
        <v>5834944</v>
      </c>
      <c r="E101" t="n">
        <v>7787246</v>
      </c>
      <c r="F101" t="n">
        <v>7714170</v>
      </c>
      <c r="G101" t="n">
        <v>7670083</v>
      </c>
      <c r="H101" t="n">
        <v>7124246</v>
      </c>
      <c r="I101" t="n">
        <v>7603647</v>
      </c>
      <c r="J101" t="n">
        <v>8153418</v>
      </c>
      <c r="K101" t="n">
        <v>9275877</v>
      </c>
      <c r="L101" t="n">
        <v>9133270</v>
      </c>
      <c r="M101" t="n">
        <v>8238393</v>
      </c>
      <c r="N101" t="n">
        <v>7270096</v>
      </c>
      <c r="O101" t="n">
        <v>5753640</v>
      </c>
      <c r="P101" t="n">
        <v>4784353</v>
      </c>
      <c r="Q101" t="n">
        <v>4431313</v>
      </c>
      <c r="R101" t="n">
        <v>4386258</v>
      </c>
      <c r="S101" t="n">
        <v>3875480</v>
      </c>
      <c r="T101" t="n">
        <v>2787730</v>
      </c>
      <c r="U101" t="n">
        <v>1681195</v>
      </c>
      <c r="V101" t="n">
        <v>744732</v>
      </c>
      <c r="W101" t="n">
        <v>215480</v>
      </c>
      <c r="X101" t="n">
        <v>35927</v>
      </c>
    </row>
    <row r="102" ht="15" customHeight="1">
      <c r="A102" t="n">
        <v>2000</v>
      </c>
      <c r="B102" t="n">
        <v>116841326</v>
      </c>
      <c r="C102" t="n">
        <v>1465117</v>
      </c>
      <c r="D102" t="n">
        <v>5821197</v>
      </c>
      <c r="E102" t="n">
        <v>7729066</v>
      </c>
      <c r="F102" t="n">
        <v>7841535</v>
      </c>
      <c r="G102" t="n">
        <v>7725878</v>
      </c>
      <c r="H102" t="n">
        <v>7303562</v>
      </c>
      <c r="I102" t="n">
        <v>7447061</v>
      </c>
      <c r="J102" t="n">
        <v>8084642</v>
      </c>
      <c r="K102" t="n">
        <v>9142886</v>
      </c>
      <c r="L102" t="n">
        <v>9235513</v>
      </c>
      <c r="M102" t="n">
        <v>8447337</v>
      </c>
      <c r="N102" t="n">
        <v>7595021</v>
      </c>
      <c r="O102" t="n">
        <v>5948200</v>
      </c>
      <c r="P102" t="n">
        <v>4837094</v>
      </c>
      <c r="Q102" t="n">
        <v>4400351</v>
      </c>
      <c r="R102" t="n">
        <v>4332730</v>
      </c>
      <c r="S102" t="n">
        <v>3911569</v>
      </c>
      <c r="T102" t="n">
        <v>2826797</v>
      </c>
      <c r="U102" t="n">
        <v>1735161</v>
      </c>
      <c r="V102" t="n">
        <v>755823</v>
      </c>
      <c r="W102" t="n">
        <v>219036</v>
      </c>
      <c r="X102" t="n">
        <v>35750</v>
      </c>
    </row>
    <row r="103" ht="15" customHeight="1">
      <c r="A103" t="n">
        <v>2001</v>
      </c>
      <c r="B103" t="n">
        <v>117736208</v>
      </c>
      <c r="C103" t="n">
        <v>1530714</v>
      </c>
      <c r="D103" t="n">
        <v>5818585</v>
      </c>
      <c r="E103" t="n">
        <v>7642127</v>
      </c>
      <c r="F103" t="n">
        <v>7922680</v>
      </c>
      <c r="G103" t="n">
        <v>7731440</v>
      </c>
      <c r="H103" t="n">
        <v>7551619</v>
      </c>
      <c r="I103" t="n">
        <v>7255878</v>
      </c>
      <c r="J103" t="n">
        <v>8128663</v>
      </c>
      <c r="K103" t="n">
        <v>8926784</v>
      </c>
      <c r="L103" t="n">
        <v>9347861</v>
      </c>
      <c r="M103" t="n">
        <v>8625737</v>
      </c>
      <c r="N103" t="n">
        <v>7947985</v>
      </c>
      <c r="O103" t="n">
        <v>6094714</v>
      </c>
      <c r="P103" t="n">
        <v>4941641</v>
      </c>
      <c r="Q103" t="n">
        <v>4379906</v>
      </c>
      <c r="R103" t="n">
        <v>4279080</v>
      </c>
      <c r="S103" t="n">
        <v>3891235</v>
      </c>
      <c r="T103" t="n">
        <v>2899244</v>
      </c>
      <c r="U103" t="n">
        <v>1768920</v>
      </c>
      <c r="V103" t="n">
        <v>793988</v>
      </c>
      <c r="W103" t="n">
        <v>220682</v>
      </c>
      <c r="X103" t="n">
        <v>36725</v>
      </c>
    </row>
    <row r="104" ht="15" customHeight="1">
      <c r="A104" t="n">
        <v>2002</v>
      </c>
      <c r="B104" t="n">
        <v>118598236</v>
      </c>
      <c r="C104" t="n">
        <v>1516794</v>
      </c>
      <c r="D104" t="n">
        <v>5905107</v>
      </c>
      <c r="E104" t="n">
        <v>7550911</v>
      </c>
      <c r="F104" t="n">
        <v>7983450</v>
      </c>
      <c r="G104" t="n">
        <v>7752303</v>
      </c>
      <c r="H104" t="n">
        <v>7730125</v>
      </c>
      <c r="I104" t="n">
        <v>7213826</v>
      </c>
      <c r="J104" t="n">
        <v>8105955</v>
      </c>
      <c r="K104" t="n">
        <v>8701959</v>
      </c>
      <c r="L104" t="n">
        <v>9360571</v>
      </c>
      <c r="M104" t="n">
        <v>8835553</v>
      </c>
      <c r="N104" t="n">
        <v>7908927</v>
      </c>
      <c r="O104" t="n">
        <v>6594382</v>
      </c>
      <c r="P104" t="n">
        <v>5116298</v>
      </c>
      <c r="Q104" t="n">
        <v>4382344</v>
      </c>
      <c r="R104" t="n">
        <v>4210566</v>
      </c>
      <c r="S104" t="n">
        <v>3869200</v>
      </c>
      <c r="T104" t="n">
        <v>2973710</v>
      </c>
      <c r="U104" t="n">
        <v>1793044</v>
      </c>
      <c r="V104" t="n">
        <v>821124</v>
      </c>
      <c r="W104" t="n">
        <v>233813</v>
      </c>
      <c r="X104" t="n">
        <v>38274</v>
      </c>
    </row>
    <row r="105" ht="15" customHeight="1">
      <c r="A105" t="n">
        <v>2003</v>
      </c>
      <c r="B105" t="n">
        <v>119408097</v>
      </c>
      <c r="C105" t="n">
        <v>1533565</v>
      </c>
      <c r="D105" t="n">
        <v>5982488</v>
      </c>
      <c r="E105" t="n">
        <v>7476358</v>
      </c>
      <c r="F105" t="n">
        <v>7995426</v>
      </c>
      <c r="G105" t="n">
        <v>7792751</v>
      </c>
      <c r="H105" t="n">
        <v>7860216</v>
      </c>
      <c r="I105" t="n">
        <v>7270228</v>
      </c>
      <c r="J105" t="n">
        <v>8017737</v>
      </c>
      <c r="K105" t="n">
        <v>8472903</v>
      </c>
      <c r="L105" t="n">
        <v>9342410</v>
      </c>
      <c r="M105" t="n">
        <v>9005610</v>
      </c>
      <c r="N105" t="n">
        <v>8028468</v>
      </c>
      <c r="O105" t="n">
        <v>6838415</v>
      </c>
      <c r="P105" t="n">
        <v>5392431</v>
      </c>
      <c r="Q105" t="n">
        <v>4442823</v>
      </c>
      <c r="R105" t="n">
        <v>4136513</v>
      </c>
      <c r="S105" t="n">
        <v>3854141</v>
      </c>
      <c r="T105" t="n">
        <v>3015250</v>
      </c>
      <c r="U105" t="n">
        <v>1815688</v>
      </c>
      <c r="V105" t="n">
        <v>846803</v>
      </c>
      <c r="W105" t="n">
        <v>247188</v>
      </c>
      <c r="X105" t="n">
        <v>40685</v>
      </c>
    </row>
    <row r="106" ht="15" customHeight="1">
      <c r="A106" t="n">
        <v>2004</v>
      </c>
      <c r="B106" t="n">
        <v>120233865</v>
      </c>
      <c r="C106" t="n">
        <v>1551887</v>
      </c>
      <c r="D106" t="n">
        <v>6069789</v>
      </c>
      <c r="E106" t="n">
        <v>7427967</v>
      </c>
      <c r="F106" t="n">
        <v>7957493</v>
      </c>
      <c r="G106" t="n">
        <v>7870595</v>
      </c>
      <c r="H106" t="n">
        <v>7928050</v>
      </c>
      <c r="I106" t="n">
        <v>7403133</v>
      </c>
      <c r="J106" t="n">
        <v>7863665</v>
      </c>
      <c r="K106" t="n">
        <v>8281880</v>
      </c>
      <c r="L106" t="n">
        <v>9327505</v>
      </c>
      <c r="M106" t="n">
        <v>9121652</v>
      </c>
      <c r="N106" t="n">
        <v>8199225</v>
      </c>
      <c r="O106" t="n">
        <v>7134777</v>
      </c>
      <c r="P106" t="n">
        <v>5599044</v>
      </c>
      <c r="Q106" t="n">
        <v>4529662</v>
      </c>
      <c r="R106" t="n">
        <v>4068474</v>
      </c>
      <c r="S106" t="n">
        <v>3799479</v>
      </c>
      <c r="T106" t="n">
        <v>3080215</v>
      </c>
      <c r="U106" t="n">
        <v>1846685</v>
      </c>
      <c r="V106" t="n">
        <v>875253</v>
      </c>
      <c r="W106" t="n">
        <v>256244</v>
      </c>
      <c r="X106" t="n">
        <v>41191</v>
      </c>
    </row>
    <row r="107" ht="15" customHeight="1">
      <c r="A107" t="n">
        <v>2005</v>
      </c>
      <c r="B107" t="n">
        <v>121071125</v>
      </c>
      <c r="C107" t="n">
        <v>1542576</v>
      </c>
      <c r="D107" t="n">
        <v>6155157</v>
      </c>
      <c r="E107" t="n">
        <v>7405187</v>
      </c>
      <c r="F107" t="n">
        <v>7856095</v>
      </c>
      <c r="G107" t="n">
        <v>7967625</v>
      </c>
      <c r="H107" t="n">
        <v>7945167</v>
      </c>
      <c r="I107" t="n">
        <v>7580882</v>
      </c>
      <c r="J107" t="n">
        <v>7672424</v>
      </c>
      <c r="K107" t="n">
        <v>8222362</v>
      </c>
      <c r="L107" t="n">
        <v>9210644</v>
      </c>
      <c r="M107" t="n">
        <v>9237406</v>
      </c>
      <c r="N107" t="n">
        <v>8392024</v>
      </c>
      <c r="O107" t="n">
        <v>7468070</v>
      </c>
      <c r="P107" t="n">
        <v>5770500</v>
      </c>
      <c r="Q107" t="n">
        <v>4592166</v>
      </c>
      <c r="R107" t="n">
        <v>4041164</v>
      </c>
      <c r="S107" t="n">
        <v>3767030</v>
      </c>
      <c r="T107" t="n">
        <v>3106984</v>
      </c>
      <c r="U107" t="n">
        <v>1907280</v>
      </c>
      <c r="V107" t="n">
        <v>908907</v>
      </c>
      <c r="W107" t="n">
        <v>273923</v>
      </c>
      <c r="X107" t="n">
        <v>47552</v>
      </c>
    </row>
    <row r="108" ht="15" customHeight="1">
      <c r="A108" t="n">
        <v>2006</v>
      </c>
      <c r="B108" t="n">
        <v>121919998</v>
      </c>
      <c r="C108" t="n">
        <v>1567186</v>
      </c>
      <c r="D108" t="n">
        <v>6166619</v>
      </c>
      <c r="E108" t="n">
        <v>7463131</v>
      </c>
      <c r="F108" t="n">
        <v>7763315</v>
      </c>
      <c r="G108" t="n">
        <v>8043067</v>
      </c>
      <c r="H108" t="n">
        <v>7944617</v>
      </c>
      <c r="I108" t="n">
        <v>7816385</v>
      </c>
      <c r="J108" t="n">
        <v>7470105</v>
      </c>
      <c r="K108" t="n">
        <v>8258767</v>
      </c>
      <c r="L108" t="n">
        <v>8991150</v>
      </c>
      <c r="M108" t="n">
        <v>9345554</v>
      </c>
      <c r="N108" t="n">
        <v>8566909</v>
      </c>
      <c r="O108" t="n">
        <v>7815136</v>
      </c>
      <c r="P108" t="n">
        <v>5912247</v>
      </c>
      <c r="Q108" t="n">
        <v>4694868</v>
      </c>
      <c r="R108" t="n">
        <v>4029007</v>
      </c>
      <c r="S108" t="n">
        <v>3729806</v>
      </c>
      <c r="T108" t="n">
        <v>3103585</v>
      </c>
      <c r="U108" t="n">
        <v>1971517</v>
      </c>
      <c r="V108" t="n">
        <v>928707</v>
      </c>
      <c r="W108" t="n">
        <v>288058</v>
      </c>
      <c r="X108" t="n">
        <v>50262</v>
      </c>
    </row>
    <row r="109">
      <c r="A109" t="n">
        <v>2007</v>
      </c>
      <c r="B109" t="n">
        <v>120488360</v>
      </c>
      <c r="C109" t="n">
        <v>1469814</v>
      </c>
      <c r="D109" t="n">
        <v>5816456</v>
      </c>
      <c r="E109" t="n">
        <v>7189744</v>
      </c>
      <c r="F109" t="n">
        <v>7606013</v>
      </c>
      <c r="G109" t="n">
        <v>8037421</v>
      </c>
      <c r="H109" t="n">
        <v>7789208</v>
      </c>
      <c r="I109" t="n">
        <v>7716585</v>
      </c>
      <c r="J109" t="n">
        <v>7210654</v>
      </c>
      <c r="K109" t="n">
        <v>8083341</v>
      </c>
      <c r="L109" t="n">
        <v>8618319</v>
      </c>
      <c r="M109" t="n">
        <v>9218229</v>
      </c>
      <c r="N109" t="n">
        <v>8722065</v>
      </c>
      <c r="O109" t="n">
        <v>7795132</v>
      </c>
      <c r="P109" t="n">
        <v>6424950</v>
      </c>
      <c r="Q109" t="n">
        <v>4905818</v>
      </c>
      <c r="R109" t="n">
        <v>4048550</v>
      </c>
      <c r="S109" t="n">
        <v>3668154</v>
      </c>
      <c r="T109" t="n">
        <v>3073052</v>
      </c>
      <c r="U109" t="n">
        <v>1980439</v>
      </c>
      <c r="V109" t="n">
        <v>850960</v>
      </c>
      <c r="W109" t="n">
        <v>229988</v>
      </c>
      <c r="X109" t="n">
        <v>33468</v>
      </c>
    </row>
    <row r="110">
      <c r="A110" t="n">
        <v>2008</v>
      </c>
      <c r="B110" t="n">
        <v>121171882</v>
      </c>
      <c r="C110" t="n">
        <v>1415456</v>
      </c>
      <c r="D110" t="n">
        <v>5866348</v>
      </c>
      <c r="E110" t="n">
        <v>7245489</v>
      </c>
      <c r="F110" t="n">
        <v>7541137</v>
      </c>
      <c r="G110" t="n">
        <v>8048516</v>
      </c>
      <c r="H110" t="n">
        <v>7803128</v>
      </c>
      <c r="I110" t="n">
        <v>7824868</v>
      </c>
      <c r="J110" t="n">
        <v>7244590</v>
      </c>
      <c r="K110" t="n">
        <v>7980099</v>
      </c>
      <c r="L110" t="n">
        <v>8380431</v>
      </c>
      <c r="M110" t="n">
        <v>9188763</v>
      </c>
      <c r="N110" t="n">
        <v>8887516</v>
      </c>
      <c r="O110" t="n">
        <v>7919868</v>
      </c>
      <c r="P110" t="n">
        <v>6678628</v>
      </c>
      <c r="Q110" t="n">
        <v>5184734</v>
      </c>
      <c r="R110" t="n">
        <v>4115176</v>
      </c>
      <c r="S110" t="n">
        <v>3610408</v>
      </c>
      <c r="T110" t="n">
        <v>3071208</v>
      </c>
      <c r="U110" t="n">
        <v>2018134</v>
      </c>
      <c r="V110" t="n">
        <v>874107</v>
      </c>
      <c r="W110" t="n">
        <v>238533</v>
      </c>
      <c r="X110" t="n">
        <v>34745</v>
      </c>
    </row>
    <row r="111">
      <c r="A111" t="n">
        <v>2009</v>
      </c>
      <c r="B111" t="n">
        <v>121792109</v>
      </c>
      <c r="C111" t="n">
        <v>1393175</v>
      </c>
      <c r="D111" t="n">
        <v>5821963</v>
      </c>
      <c r="E111" t="n">
        <v>7308357</v>
      </c>
      <c r="F111" t="n">
        <v>7508106</v>
      </c>
      <c r="G111" t="n">
        <v>8009760</v>
      </c>
      <c r="H111" t="n">
        <v>7850425</v>
      </c>
      <c r="I111" t="n">
        <v>7867738</v>
      </c>
      <c r="J111" t="n">
        <v>7353889</v>
      </c>
      <c r="K111" t="n">
        <v>7813060</v>
      </c>
      <c r="L111" t="n">
        <v>8178369</v>
      </c>
      <c r="M111" t="n">
        <v>9163143</v>
      </c>
      <c r="N111" t="n">
        <v>8999780</v>
      </c>
      <c r="O111" t="n">
        <v>8093748</v>
      </c>
      <c r="P111" t="n">
        <v>6981929</v>
      </c>
      <c r="Q111" t="n">
        <v>5397915</v>
      </c>
      <c r="R111" t="n">
        <v>4206498</v>
      </c>
      <c r="S111" t="n">
        <v>3557778</v>
      </c>
      <c r="T111" t="n">
        <v>3039628</v>
      </c>
      <c r="U111" t="n">
        <v>2070891</v>
      </c>
      <c r="V111" t="n">
        <v>892408</v>
      </c>
      <c r="W111" t="n">
        <v>247980</v>
      </c>
      <c r="X111" t="n">
        <v>35569</v>
      </c>
    </row>
    <row r="112">
      <c r="A112" t="n">
        <v>2010</v>
      </c>
      <c r="B112" t="n">
        <v>122272200</v>
      </c>
      <c r="C112" t="n">
        <v>1395812</v>
      </c>
      <c r="D112" t="n">
        <v>5773272</v>
      </c>
      <c r="E112" t="n">
        <v>7338075</v>
      </c>
      <c r="F112" t="n">
        <v>7497140</v>
      </c>
      <c r="G112" t="n">
        <v>7937864</v>
      </c>
      <c r="H112" t="n">
        <v>7894693</v>
      </c>
      <c r="I112" t="n">
        <v>7857872</v>
      </c>
      <c r="J112" t="n">
        <v>7461564</v>
      </c>
      <c r="K112" t="n">
        <v>7659196</v>
      </c>
      <c r="L112" t="n">
        <v>8107290</v>
      </c>
      <c r="M112" t="n">
        <v>9071931</v>
      </c>
      <c r="N112" t="n">
        <v>9086671</v>
      </c>
      <c r="O112" t="n">
        <v>8237780</v>
      </c>
      <c r="P112" t="n">
        <v>7247819</v>
      </c>
      <c r="Q112" t="n">
        <v>5540089</v>
      </c>
      <c r="R112" t="n">
        <v>4253820</v>
      </c>
      <c r="S112" t="n">
        <v>3548247</v>
      </c>
      <c r="T112" t="n">
        <v>3024865</v>
      </c>
      <c r="U112" t="n">
        <v>2108301</v>
      </c>
      <c r="V112" t="n">
        <v>932449</v>
      </c>
      <c r="W112" t="n">
        <v>259299</v>
      </c>
      <c r="X112" t="n">
        <v>38151</v>
      </c>
    </row>
    <row r="113">
      <c r="A113" t="n">
        <v>2011</v>
      </c>
      <c r="B113" t="n">
        <v>124742721</v>
      </c>
      <c r="C113" t="n">
        <v>1463677</v>
      </c>
      <c r="D113" t="n">
        <v>5940359</v>
      </c>
      <c r="E113" t="n">
        <v>7551757</v>
      </c>
      <c r="F113" t="n">
        <v>7701080</v>
      </c>
      <c r="G113" t="n">
        <v>7975711</v>
      </c>
      <c r="H113" t="n">
        <v>8198494</v>
      </c>
      <c r="I113" t="n">
        <v>8016206</v>
      </c>
      <c r="J113" t="n">
        <v>7761947</v>
      </c>
      <c r="K113" t="n">
        <v>7478229</v>
      </c>
      <c r="L113" t="n">
        <v>8217568</v>
      </c>
      <c r="M113" t="n">
        <v>8862663</v>
      </c>
      <c r="N113" t="n">
        <v>9246045</v>
      </c>
      <c r="O113" t="n">
        <v>8508647</v>
      </c>
      <c r="P113" t="n">
        <v>7692554</v>
      </c>
      <c r="Q113" t="n">
        <v>5739754</v>
      </c>
      <c r="R113" t="n">
        <v>4408988</v>
      </c>
      <c r="S113" t="n">
        <v>3558997</v>
      </c>
      <c r="T113" t="n">
        <v>3020565</v>
      </c>
      <c r="U113" t="n">
        <v>2113933</v>
      </c>
      <c r="V113" t="n">
        <v>976635</v>
      </c>
      <c r="W113" t="n">
        <v>268715</v>
      </c>
      <c r="X113" t="n">
        <v>40197</v>
      </c>
    </row>
    <row r="114">
      <c r="A114" t="n">
        <v>2012</v>
      </c>
      <c r="B114" t="n">
        <v>125269564</v>
      </c>
      <c r="C114" t="n">
        <v>1444435</v>
      </c>
      <c r="D114" t="n">
        <v>5884695</v>
      </c>
      <c r="E114" t="n">
        <v>7578019</v>
      </c>
      <c r="F114" t="n">
        <v>7675985</v>
      </c>
      <c r="G114" t="n">
        <v>7880357</v>
      </c>
      <c r="H114" t="n">
        <v>8295683</v>
      </c>
      <c r="I114" t="n">
        <v>8008632</v>
      </c>
      <c r="J114" t="n">
        <v>7884217</v>
      </c>
      <c r="K114" t="n">
        <v>7407546</v>
      </c>
      <c r="L114" t="n">
        <v>8165550</v>
      </c>
      <c r="M114" t="n">
        <v>8626750</v>
      </c>
      <c r="N114" t="n">
        <v>9226498</v>
      </c>
      <c r="O114" t="n">
        <v>8692742</v>
      </c>
      <c r="P114" t="n">
        <v>7647370</v>
      </c>
      <c r="Q114" t="n">
        <v>6224307</v>
      </c>
      <c r="R114" t="n">
        <v>4584451</v>
      </c>
      <c r="S114" t="n">
        <v>3584479</v>
      </c>
      <c r="T114" t="n">
        <v>2991162</v>
      </c>
      <c r="U114" t="n">
        <v>2123531</v>
      </c>
      <c r="V114" t="n">
        <v>1022295</v>
      </c>
      <c r="W114" t="n">
        <v>278427</v>
      </c>
      <c r="X114" t="n">
        <v>42433</v>
      </c>
    </row>
    <row r="115">
      <c r="A115" t="n">
        <v>2013</v>
      </c>
      <c r="B115" t="n">
        <v>125757646</v>
      </c>
      <c r="C115" t="n">
        <v>1439910</v>
      </c>
      <c r="D115" t="n">
        <v>5825929</v>
      </c>
      <c r="E115" t="n">
        <v>7584006</v>
      </c>
      <c r="F115" t="n">
        <v>7663160</v>
      </c>
      <c r="G115" t="n">
        <v>7819443</v>
      </c>
      <c r="H115" t="n">
        <v>8326706</v>
      </c>
      <c r="I115" t="n">
        <v>8027302</v>
      </c>
      <c r="J115" t="n">
        <v>7993953</v>
      </c>
      <c r="K115" t="n">
        <v>7431576</v>
      </c>
      <c r="L115" t="n">
        <v>8057381</v>
      </c>
      <c r="M115" t="n">
        <v>8385781</v>
      </c>
      <c r="N115" t="n">
        <v>9183353</v>
      </c>
      <c r="O115" t="n">
        <v>8833407</v>
      </c>
      <c r="P115" t="n">
        <v>7754667</v>
      </c>
      <c r="Q115" t="n">
        <v>6466219</v>
      </c>
      <c r="R115" t="n">
        <v>4852667</v>
      </c>
      <c r="S115" t="n">
        <v>3653226</v>
      </c>
      <c r="T115" t="n">
        <v>2949831</v>
      </c>
      <c r="U115" t="n">
        <v>2125155</v>
      </c>
      <c r="V115" t="n">
        <v>1048520</v>
      </c>
      <c r="W115" t="n">
        <v>290677</v>
      </c>
      <c r="X115" t="n">
        <v>44777</v>
      </c>
    </row>
    <row r="116">
      <c r="A116" t="n">
        <v>2014</v>
      </c>
      <c r="B116" t="n">
        <v>126475145</v>
      </c>
      <c r="C116" t="n">
        <v>1439284</v>
      </c>
      <c r="D116" t="n">
        <v>5816178</v>
      </c>
      <c r="E116" t="n">
        <v>7540584</v>
      </c>
      <c r="F116" t="n">
        <v>7662909</v>
      </c>
      <c r="G116" t="n">
        <v>7789929</v>
      </c>
      <c r="H116" t="n">
        <v>8339219</v>
      </c>
      <c r="I116" t="n">
        <v>8125018</v>
      </c>
      <c r="J116" t="n">
        <v>8079293</v>
      </c>
      <c r="K116" t="n">
        <v>7530519</v>
      </c>
      <c r="L116" t="n">
        <v>7913546</v>
      </c>
      <c r="M116" t="n">
        <v>8214527</v>
      </c>
      <c r="N116" t="n">
        <v>9147034</v>
      </c>
      <c r="O116" t="n">
        <v>8924861</v>
      </c>
      <c r="P116" t="n">
        <v>7924066</v>
      </c>
      <c r="Q116" t="n">
        <v>6751189</v>
      </c>
      <c r="R116" t="n">
        <v>5053594</v>
      </c>
      <c r="S116" t="n">
        <v>3751041</v>
      </c>
      <c r="T116" t="n">
        <v>2916001</v>
      </c>
      <c r="U116" t="n">
        <v>2116771</v>
      </c>
      <c r="V116" t="n">
        <v>1088225</v>
      </c>
      <c r="W116" t="n">
        <v>303015</v>
      </c>
      <c r="X116" t="n">
        <v>48342</v>
      </c>
    </row>
    <row r="117">
      <c r="A117" t="n">
        <v>2015</v>
      </c>
      <c r="B117" t="n">
        <v>127072231</v>
      </c>
      <c r="C117" t="n">
        <v>1450087</v>
      </c>
      <c r="D117" t="n">
        <v>5807007</v>
      </c>
      <c r="E117" t="n">
        <v>7507662</v>
      </c>
      <c r="F117" t="n">
        <v>7633735</v>
      </c>
      <c r="G117" t="n">
        <v>7794097</v>
      </c>
      <c r="H117" t="n">
        <v>8248965</v>
      </c>
      <c r="I117" t="n">
        <v>8233399</v>
      </c>
      <c r="J117" t="n">
        <v>8110213</v>
      </c>
      <c r="K117" t="n">
        <v>7671006</v>
      </c>
      <c r="L117" t="n">
        <v>7723915</v>
      </c>
      <c r="M117" t="n">
        <v>8161973</v>
      </c>
      <c r="N117" t="n">
        <v>9011406</v>
      </c>
      <c r="O117" t="n">
        <v>9006380</v>
      </c>
      <c r="P117" t="n">
        <v>8119984</v>
      </c>
      <c r="Q117" t="n">
        <v>7045112</v>
      </c>
      <c r="R117" t="n">
        <v>5221841</v>
      </c>
      <c r="S117" t="n">
        <v>3824307</v>
      </c>
      <c r="T117" t="n">
        <v>2909531</v>
      </c>
      <c r="U117" t="n">
        <v>2112113</v>
      </c>
      <c r="V117" t="n">
        <v>1109471</v>
      </c>
      <c r="W117" t="n">
        <v>319095</v>
      </c>
      <c r="X117" t="n">
        <v>50932</v>
      </c>
    </row>
    <row r="118">
      <c r="A118" t="n">
        <v>2016</v>
      </c>
      <c r="B118" t="n">
        <v>127500552</v>
      </c>
      <c r="C118" t="n">
        <v>1445970</v>
      </c>
      <c r="D118" t="n">
        <v>5805359</v>
      </c>
      <c r="E118" t="n">
        <v>7476535</v>
      </c>
      <c r="F118" t="n">
        <v>7621327</v>
      </c>
      <c r="G118" t="n">
        <v>7793945</v>
      </c>
      <c r="H118" t="n">
        <v>8118673</v>
      </c>
      <c r="I118" t="n">
        <v>8344796</v>
      </c>
      <c r="J118" t="n">
        <v>8120693</v>
      </c>
      <c r="K118" t="n">
        <v>7813961</v>
      </c>
      <c r="L118" t="n">
        <v>7490656</v>
      </c>
      <c r="M118" t="n">
        <v>8180030</v>
      </c>
      <c r="N118" t="n">
        <v>8757924</v>
      </c>
      <c r="O118" t="n">
        <v>9065876</v>
      </c>
      <c r="P118" t="n">
        <v>8272310</v>
      </c>
      <c r="Q118" t="n">
        <v>7364678</v>
      </c>
      <c r="R118" t="n">
        <v>5353730</v>
      </c>
      <c r="S118" t="n">
        <v>3931462</v>
      </c>
      <c r="T118" t="n">
        <v>2918111</v>
      </c>
      <c r="U118" t="n">
        <v>2108197</v>
      </c>
      <c r="V118" t="n">
        <v>1121559</v>
      </c>
      <c r="W118" t="n">
        <v>340474</v>
      </c>
      <c r="X118" t="n">
        <v>54286</v>
      </c>
    </row>
    <row r="119">
      <c r="A119" t="n">
        <v>2017</v>
      </c>
      <c r="B119" t="n">
        <v>128063606</v>
      </c>
      <c r="C119" t="n">
        <v>1436267</v>
      </c>
      <c r="D119" t="n">
        <v>5815227</v>
      </c>
      <c r="E119" t="n">
        <v>7415657</v>
      </c>
      <c r="F119" t="n">
        <v>7654609</v>
      </c>
      <c r="G119" t="n">
        <v>7780091</v>
      </c>
      <c r="H119" t="n">
        <v>8021432</v>
      </c>
      <c r="I119" t="n">
        <v>8445926</v>
      </c>
      <c r="J119" t="n">
        <v>8130499</v>
      </c>
      <c r="K119" t="n">
        <v>7955561</v>
      </c>
      <c r="L119" t="n">
        <v>7437062</v>
      </c>
      <c r="M119" t="n">
        <v>8138169</v>
      </c>
      <c r="N119" t="n">
        <v>8529970</v>
      </c>
      <c r="O119" t="n">
        <v>9044115</v>
      </c>
      <c r="P119" t="n">
        <v>8448908</v>
      </c>
      <c r="Q119" t="n">
        <v>7324656</v>
      </c>
      <c r="R119" t="n">
        <v>5814830</v>
      </c>
      <c r="S119" t="n">
        <v>4092528</v>
      </c>
      <c r="T119" t="n">
        <v>2942426</v>
      </c>
      <c r="U119" t="n">
        <v>2089518</v>
      </c>
      <c r="V119" t="n">
        <v>1131244</v>
      </c>
      <c r="W119" t="n">
        <v>358604</v>
      </c>
      <c r="X119" t="n">
        <v>56307</v>
      </c>
    </row>
    <row r="120">
      <c r="A120" t="n">
        <v>2018</v>
      </c>
      <c r="B120" t="n">
        <v>128380011</v>
      </c>
      <c r="C120" t="n">
        <v>1403527</v>
      </c>
      <c r="D120" t="n">
        <v>5797840</v>
      </c>
      <c r="E120" t="n">
        <v>7364478</v>
      </c>
      <c r="F120" t="n">
        <v>7666665</v>
      </c>
      <c r="G120" t="n">
        <v>7769275</v>
      </c>
      <c r="H120" t="n">
        <v>7956080</v>
      </c>
      <c r="I120" t="n">
        <v>8468894</v>
      </c>
      <c r="J120" t="n">
        <v>8142671</v>
      </c>
      <c r="K120" t="n">
        <v>8060580</v>
      </c>
      <c r="L120" t="n">
        <v>7452559</v>
      </c>
      <c r="M120" t="n">
        <v>8019514</v>
      </c>
      <c r="N120" t="n">
        <v>8282823</v>
      </c>
      <c r="O120" t="n">
        <v>8987592</v>
      </c>
      <c r="P120" t="n">
        <v>8565596</v>
      </c>
      <c r="Q120" t="n">
        <v>7420270</v>
      </c>
      <c r="R120" t="n">
        <v>6037363</v>
      </c>
      <c r="S120" t="n">
        <v>4337356</v>
      </c>
      <c r="T120" t="n">
        <v>3006298</v>
      </c>
      <c r="U120" t="n">
        <v>2068362</v>
      </c>
      <c r="V120" t="n">
        <v>1140072</v>
      </c>
      <c r="W120" t="n">
        <v>371867</v>
      </c>
      <c r="X120" t="n">
        <v>60329</v>
      </c>
    </row>
    <row r="121">
      <c r="A121" t="n">
        <v>2019</v>
      </c>
      <c r="B121" t="n">
        <v>128624164</v>
      </c>
      <c r="C121" t="n">
        <v>1385298</v>
      </c>
      <c r="D121" t="n">
        <v>5762650</v>
      </c>
      <c r="E121" t="n">
        <v>7372883</v>
      </c>
      <c r="F121" t="n">
        <v>7613073</v>
      </c>
      <c r="G121" t="n">
        <v>7754247</v>
      </c>
      <c r="H121" t="n">
        <v>7896827</v>
      </c>
      <c r="I121" t="n">
        <v>8439819</v>
      </c>
      <c r="J121" t="n">
        <v>8200757</v>
      </c>
      <c r="K121" t="n">
        <v>8111654</v>
      </c>
      <c r="L121" t="n">
        <v>7512771</v>
      </c>
      <c r="M121" t="n">
        <v>7843954</v>
      </c>
      <c r="N121" t="n">
        <v>8083996</v>
      </c>
      <c r="O121" t="n">
        <v>8928835</v>
      </c>
      <c r="P121" t="n">
        <v>8631512</v>
      </c>
      <c r="Q121" t="n">
        <v>7565704</v>
      </c>
      <c r="R121" t="n">
        <v>6290097</v>
      </c>
      <c r="S121" t="n">
        <v>4509789</v>
      </c>
      <c r="T121" t="n">
        <v>3084052</v>
      </c>
      <c r="U121" t="n">
        <v>2047726</v>
      </c>
      <c r="V121" t="n">
        <v>1138436</v>
      </c>
      <c r="W121" t="n">
        <v>386136</v>
      </c>
      <c r="X121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2.xml><?xml version="1.0" encoding="utf-8"?>
<worksheet xmlns="http://schemas.openxmlformats.org/spreadsheetml/2006/main">
  <sheetPr codeName="Sheet10">
    <outlinePr summaryBelow="1" summaryRight="1"/>
    <pageSetUpPr/>
  </sheetPr>
  <dimension ref="A1:HN27"/>
  <sheetViews>
    <sheetView topLeftCell="GH1" zoomScale="70" zoomScaleNormal="70" workbookViewId="0">
      <selection activeCell="GV3" sqref="GV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8" min="1" max="1"/>
    <col width="10.140625" customWidth="1" style="28" min="2" max="188"/>
    <col width="13.42578125" customWidth="1" style="28" min="189" max="189"/>
    <col width="13.42578125" customWidth="1" style="28" min="190" max="16384"/>
  </cols>
  <sheetData>
    <row r="1" ht="50.1" customHeight="1">
      <c r="A1" s="184" t="inlineStr">
        <is>
          <t>AGE_AT_DEATH</t>
        </is>
      </c>
      <c r="B1" s="185" t="n">
        <v>1798</v>
      </c>
      <c r="C1" s="185" t="n">
        <v>1799</v>
      </c>
      <c r="D1" s="185" t="n">
        <v>1800</v>
      </c>
      <c r="E1" s="185" t="n">
        <v>1801</v>
      </c>
      <c r="F1" s="185" t="n">
        <v>1802</v>
      </c>
      <c r="G1" s="185" t="n">
        <v>1803</v>
      </c>
      <c r="H1" s="185" t="n">
        <v>1804</v>
      </c>
      <c r="I1" s="185" t="n">
        <v>1805</v>
      </c>
      <c r="J1" s="185" t="n">
        <v>1806</v>
      </c>
      <c r="K1" s="185" t="n">
        <v>1807</v>
      </c>
      <c r="L1" s="185" t="n">
        <v>1808</v>
      </c>
      <c r="M1" s="185" t="n">
        <v>1809</v>
      </c>
      <c r="N1" s="185" t="n">
        <v>1810</v>
      </c>
      <c r="O1" s="185" t="n">
        <v>1811</v>
      </c>
      <c r="P1" s="185" t="n">
        <v>1812</v>
      </c>
      <c r="Q1" s="185" t="n">
        <v>1813</v>
      </c>
      <c r="R1" s="185" t="n">
        <v>1814</v>
      </c>
      <c r="S1" s="185" t="n">
        <v>1815</v>
      </c>
      <c r="T1" s="185" t="n">
        <v>1816</v>
      </c>
      <c r="U1" s="185" t="n">
        <v>1817</v>
      </c>
      <c r="V1" s="185" t="n">
        <v>1818</v>
      </c>
      <c r="W1" s="185" t="n">
        <v>1819</v>
      </c>
      <c r="X1" s="185" t="n">
        <v>1820</v>
      </c>
      <c r="Y1" s="185" t="n">
        <v>1821</v>
      </c>
      <c r="Z1" s="185" t="n">
        <v>1822</v>
      </c>
      <c r="AA1" s="185" t="n">
        <v>1823</v>
      </c>
      <c r="AB1" s="185" t="n">
        <v>1824</v>
      </c>
      <c r="AC1" s="185" t="n">
        <v>1825</v>
      </c>
      <c r="AD1" s="185" t="n">
        <v>1826</v>
      </c>
      <c r="AE1" s="185" t="n">
        <v>1827</v>
      </c>
      <c r="AF1" s="185" t="n">
        <v>1828</v>
      </c>
      <c r="AG1" s="185" t="n">
        <v>1829</v>
      </c>
      <c r="AH1" s="185" t="n">
        <v>1830</v>
      </c>
      <c r="AI1" s="185" t="n">
        <v>1831</v>
      </c>
      <c r="AJ1" s="185" t="n">
        <v>1832</v>
      </c>
      <c r="AK1" s="185" t="n">
        <v>1833</v>
      </c>
      <c r="AL1" s="185" t="n">
        <v>1834</v>
      </c>
      <c r="AM1" s="185" t="n">
        <v>1835</v>
      </c>
      <c r="AN1" s="185" t="n">
        <v>1836</v>
      </c>
      <c r="AO1" s="185" t="n">
        <v>1837</v>
      </c>
      <c r="AP1" s="185" t="n">
        <v>1838</v>
      </c>
      <c r="AQ1" s="185" t="n">
        <v>1839</v>
      </c>
      <c r="AR1" s="185" t="n">
        <v>1840</v>
      </c>
      <c r="AS1" s="185" t="n">
        <v>1841</v>
      </c>
      <c r="AT1" s="185" t="n">
        <v>1842</v>
      </c>
      <c r="AU1" s="185" t="n">
        <v>1843</v>
      </c>
      <c r="AV1" s="185" t="n">
        <v>1844</v>
      </c>
      <c r="AW1" s="185" t="n">
        <v>1845</v>
      </c>
      <c r="AX1" s="185" t="n">
        <v>1846</v>
      </c>
      <c r="AY1" s="185" t="n">
        <v>1847</v>
      </c>
      <c r="AZ1" s="185" t="n">
        <v>1848</v>
      </c>
      <c r="BA1" s="185" t="n">
        <v>1849</v>
      </c>
      <c r="BB1" s="185" t="n">
        <v>1850</v>
      </c>
      <c r="BC1" s="185" t="n">
        <v>1851</v>
      </c>
      <c r="BD1" s="185" t="n">
        <v>1852</v>
      </c>
      <c r="BE1" s="185" t="n">
        <v>1853</v>
      </c>
      <c r="BF1" s="185" t="n">
        <v>1854</v>
      </c>
      <c r="BG1" s="185" t="n">
        <v>1855</v>
      </c>
      <c r="BH1" s="185" t="n">
        <v>1856</v>
      </c>
      <c r="BI1" s="185" t="n">
        <v>1857</v>
      </c>
      <c r="BJ1" s="185" t="n">
        <v>1858</v>
      </c>
      <c r="BK1" s="185" t="n">
        <v>1859</v>
      </c>
      <c r="BL1" s="185" t="n">
        <v>1860</v>
      </c>
      <c r="BM1" s="185" t="n">
        <v>1861</v>
      </c>
      <c r="BN1" s="185" t="n">
        <v>1862</v>
      </c>
      <c r="BO1" s="185" t="n">
        <v>1863</v>
      </c>
      <c r="BP1" s="185" t="n">
        <v>1864</v>
      </c>
      <c r="BQ1" s="185" t="n">
        <v>1865</v>
      </c>
      <c r="BR1" s="185" t="n">
        <v>1866</v>
      </c>
      <c r="BS1" s="185" t="n">
        <v>1867</v>
      </c>
      <c r="BT1" s="185" t="n">
        <v>1868</v>
      </c>
      <c r="BU1" s="185" t="n">
        <v>1869</v>
      </c>
      <c r="BV1" s="185" t="n">
        <v>1870</v>
      </c>
      <c r="BW1" s="185" t="n">
        <v>1871</v>
      </c>
      <c r="BX1" s="185" t="n">
        <v>1872</v>
      </c>
      <c r="BY1" s="185" t="n">
        <v>1873</v>
      </c>
      <c r="BZ1" s="185" t="n">
        <v>1874</v>
      </c>
      <c r="CA1" s="185" t="n">
        <v>1875</v>
      </c>
      <c r="CB1" s="185" t="n">
        <v>1876</v>
      </c>
      <c r="CC1" s="185" t="n">
        <v>1877</v>
      </c>
      <c r="CD1" s="185" t="n">
        <v>1878</v>
      </c>
      <c r="CE1" s="185" t="n">
        <v>1879</v>
      </c>
      <c r="CF1" s="185" t="n">
        <v>1880</v>
      </c>
      <c r="CG1" s="185" t="n">
        <v>1881</v>
      </c>
      <c r="CH1" s="185" t="n">
        <v>1882</v>
      </c>
      <c r="CI1" s="185" t="n">
        <v>1883</v>
      </c>
      <c r="CJ1" s="185" t="n">
        <v>1884</v>
      </c>
      <c r="CK1" s="185" t="n">
        <v>1885</v>
      </c>
      <c r="CL1" s="185" t="n">
        <v>1886</v>
      </c>
      <c r="CM1" s="185" t="n">
        <v>1887</v>
      </c>
      <c r="CN1" s="185" t="n">
        <v>1888</v>
      </c>
      <c r="CO1" s="185" t="n">
        <v>1889</v>
      </c>
      <c r="CP1" s="185" t="n">
        <v>1890</v>
      </c>
      <c r="CQ1" s="185" t="n">
        <v>1891</v>
      </c>
      <c r="CR1" s="185" t="n">
        <v>1892</v>
      </c>
      <c r="CS1" s="185" t="n">
        <v>1893</v>
      </c>
      <c r="CT1" s="185" t="n">
        <v>1894</v>
      </c>
      <c r="CU1" s="185" t="n">
        <v>1895</v>
      </c>
      <c r="CV1" s="185" t="n">
        <v>1896</v>
      </c>
      <c r="CW1" s="185" t="n">
        <v>1897</v>
      </c>
      <c r="CX1" s="185" t="n">
        <v>1898</v>
      </c>
      <c r="CY1" s="185" t="n">
        <v>1899</v>
      </c>
      <c r="CZ1" s="185" t="n">
        <v>1900</v>
      </c>
      <c r="DA1" s="185" t="n">
        <v>1901</v>
      </c>
      <c r="DB1" s="185" t="n">
        <v>1902</v>
      </c>
      <c r="DC1" s="185" t="n">
        <v>1903</v>
      </c>
      <c r="DD1" s="185" t="n">
        <v>1904</v>
      </c>
      <c r="DE1" s="185" t="n">
        <v>1905</v>
      </c>
      <c r="DF1" s="185" t="n">
        <v>1906</v>
      </c>
      <c r="DG1" s="185" t="n">
        <v>1907</v>
      </c>
      <c r="DH1" s="185" t="n">
        <v>1908</v>
      </c>
      <c r="DI1" s="185" t="n">
        <v>1909</v>
      </c>
      <c r="DJ1" s="185" t="n">
        <v>1910</v>
      </c>
      <c r="DK1" s="185" t="n">
        <v>1911</v>
      </c>
      <c r="DL1" s="185" t="n">
        <v>1912</v>
      </c>
      <c r="DM1" s="185" t="n">
        <v>1913</v>
      </c>
      <c r="DN1" s="185" t="n">
        <v>1914</v>
      </c>
      <c r="DO1" s="185" t="n">
        <v>1915</v>
      </c>
      <c r="DP1" s="185" t="n">
        <v>1916</v>
      </c>
      <c r="DQ1" s="185" t="n">
        <v>1917</v>
      </c>
      <c r="DR1" s="185" t="n">
        <v>1918</v>
      </c>
      <c r="DS1" s="185" t="n">
        <v>1919</v>
      </c>
      <c r="DT1" s="185" t="n">
        <v>1920</v>
      </c>
      <c r="DU1" s="185" t="n">
        <v>1921</v>
      </c>
      <c r="DV1" s="185" t="n">
        <v>1922</v>
      </c>
      <c r="DW1" s="185" t="n">
        <v>1923</v>
      </c>
      <c r="DX1" s="185" t="n">
        <v>1924</v>
      </c>
      <c r="DY1" s="185" t="n">
        <v>1925</v>
      </c>
      <c r="DZ1" s="185" t="n">
        <v>1926</v>
      </c>
      <c r="EA1" s="185" t="n">
        <v>1927</v>
      </c>
      <c r="EB1" s="185" t="n">
        <v>1928</v>
      </c>
      <c r="EC1" s="185" t="n">
        <v>1929</v>
      </c>
      <c r="ED1" s="185" t="n">
        <v>1930</v>
      </c>
      <c r="EE1" s="185" t="n">
        <v>1931</v>
      </c>
      <c r="EF1" s="185" t="n">
        <v>1932</v>
      </c>
      <c r="EG1" s="185" t="n">
        <v>1933</v>
      </c>
      <c r="EH1" s="185" t="n">
        <v>1934</v>
      </c>
      <c r="EI1" s="185" t="n">
        <v>1935</v>
      </c>
      <c r="EJ1" s="185" t="n">
        <v>1936</v>
      </c>
      <c r="EK1" s="185" t="n">
        <v>1937</v>
      </c>
      <c r="EL1" s="185" t="n">
        <v>1938</v>
      </c>
      <c r="EM1" s="185" t="n">
        <v>1939</v>
      </c>
      <c r="EN1" s="185" t="n">
        <v>1940</v>
      </c>
      <c r="EO1" s="185" t="n">
        <v>1941</v>
      </c>
      <c r="EP1" s="185" t="n">
        <v>1942</v>
      </c>
      <c r="EQ1" s="185" t="n">
        <v>1943</v>
      </c>
      <c r="ER1" s="185" t="n">
        <v>1944</v>
      </c>
      <c r="ES1" s="185" t="n">
        <v>1945</v>
      </c>
      <c r="ET1" s="185" t="n">
        <v>1946</v>
      </c>
      <c r="EU1" s="185" t="n">
        <v>1947</v>
      </c>
      <c r="EV1" s="185" t="n">
        <v>1948</v>
      </c>
      <c r="EW1" s="185" t="n">
        <v>1949</v>
      </c>
      <c r="EX1" s="185" t="n">
        <v>1950</v>
      </c>
      <c r="EY1" s="185" t="n">
        <v>1951</v>
      </c>
      <c r="EZ1" s="185" t="n">
        <v>1952</v>
      </c>
      <c r="FA1" s="185" t="n">
        <v>1953</v>
      </c>
      <c r="FB1" s="185" t="n">
        <v>1954</v>
      </c>
      <c r="FC1" s="185" t="n">
        <v>1955</v>
      </c>
      <c r="FD1" s="185" t="n">
        <v>1956</v>
      </c>
      <c r="FE1" s="185" t="n">
        <v>1957</v>
      </c>
      <c r="FF1" s="185" t="n">
        <v>1958</v>
      </c>
      <c r="FG1" s="185" t="n">
        <v>1959</v>
      </c>
      <c r="FH1" s="185" t="n">
        <v>1960</v>
      </c>
      <c r="FI1" s="185" t="n">
        <v>1961</v>
      </c>
      <c r="FJ1" s="185" t="n">
        <v>1962</v>
      </c>
      <c r="FK1" s="185" t="n">
        <v>1963</v>
      </c>
      <c r="FL1" s="185" t="n">
        <v>1964</v>
      </c>
      <c r="FM1" s="185" t="n">
        <v>1965</v>
      </c>
      <c r="FN1" s="185" t="n">
        <v>1966</v>
      </c>
      <c r="FO1" s="185" t="n">
        <v>1967</v>
      </c>
      <c r="FP1" s="185" t="n">
        <v>1968</v>
      </c>
      <c r="FQ1" s="185" t="n">
        <v>1969</v>
      </c>
      <c r="FR1" s="185" t="n">
        <v>1970</v>
      </c>
      <c r="FS1" s="185" t="n">
        <v>1971</v>
      </c>
      <c r="FT1" s="185" t="n">
        <v>1972</v>
      </c>
      <c r="FU1" s="185" t="n">
        <v>1973</v>
      </c>
      <c r="FV1" s="185" t="n">
        <v>1974</v>
      </c>
      <c r="FW1" s="185" t="n">
        <v>1975</v>
      </c>
      <c r="FX1" s="185" t="n">
        <v>1976</v>
      </c>
      <c r="FY1" s="185" t="n">
        <v>1977</v>
      </c>
      <c r="FZ1" s="185" t="n">
        <v>1978</v>
      </c>
      <c r="GA1" s="185" t="n">
        <v>1979</v>
      </c>
      <c r="GB1" s="185" t="n">
        <v>1980</v>
      </c>
      <c r="GC1" s="185" t="n">
        <v>1981</v>
      </c>
      <c r="GD1" s="185" t="n">
        <v>1982</v>
      </c>
      <c r="GE1" s="185" t="n">
        <v>1983</v>
      </c>
      <c r="GF1" s="185" t="n">
        <v>1984</v>
      </c>
      <c r="GG1" s="186" t="n">
        <v>1985</v>
      </c>
      <c r="GH1" s="186" t="n">
        <v>1986</v>
      </c>
      <c r="GI1" s="186" t="n">
        <v>1987</v>
      </c>
      <c r="GJ1" s="186" t="n">
        <v>1988</v>
      </c>
      <c r="GK1" s="186" t="n">
        <v>1989</v>
      </c>
      <c r="GL1" s="186" t="n">
        <v>1990</v>
      </c>
      <c r="GM1" s="186" t="n">
        <v>1991</v>
      </c>
      <c r="GN1" s="186" t="n">
        <v>1992</v>
      </c>
      <c r="GO1" s="186" t="n">
        <v>1993</v>
      </c>
      <c r="GP1" s="186" t="n">
        <v>1994</v>
      </c>
      <c r="GQ1" s="186" t="n">
        <v>1995</v>
      </c>
      <c r="GR1" s="186" t="n">
        <v>1996</v>
      </c>
      <c r="GS1" s="186" t="n">
        <v>1997</v>
      </c>
      <c r="GT1" s="186" t="n">
        <v>1998</v>
      </c>
      <c r="GU1" s="186" t="n">
        <v>1999</v>
      </c>
      <c r="GV1" s="186" t="n">
        <v>2000</v>
      </c>
      <c r="GW1" s="186" t="n">
        <v>2001</v>
      </c>
      <c r="GX1" s="186" t="n">
        <v>2002</v>
      </c>
      <c r="GY1" s="186" t="n">
        <v>2003</v>
      </c>
      <c r="GZ1" s="186" t="n">
        <v>2004</v>
      </c>
      <c r="HA1" s="186" t="n">
        <v>2005</v>
      </c>
      <c r="HB1" s="186" t="n">
        <v>2006</v>
      </c>
      <c r="HC1" s="186" t="n">
        <v>2007</v>
      </c>
      <c r="HD1" s="186" t="n">
        <v>2008</v>
      </c>
      <c r="HE1" s="186" t="n">
        <v>2009</v>
      </c>
      <c r="HF1" s="186" t="n">
        <v>2010</v>
      </c>
      <c r="HG1" s="186" t="n">
        <v>2011</v>
      </c>
      <c r="HH1" s="186" t="n">
        <v>2012</v>
      </c>
      <c r="HI1" s="186" t="n">
        <v>2013</v>
      </c>
      <c r="HJ1" s="186" t="n">
        <v>2014</v>
      </c>
      <c r="HK1" s="186" t="n">
        <v>2015</v>
      </c>
      <c r="HL1" s="186" t="n">
        <v>2016</v>
      </c>
      <c r="HM1" s="186" t="n">
        <v>2017</v>
      </c>
      <c r="HN1" s="186" t="n">
        <v>2018</v>
      </c>
    </row>
    <row r="2" ht="17.1" customHeight="1">
      <c r="A2" s="181" t="n">
        <v>0.5</v>
      </c>
      <c r="B2" s="98" t="inlineStr"/>
      <c r="C2" s="98" t="inlineStr"/>
      <c r="D2" s="98" t="inlineStr"/>
      <c r="E2" s="98" t="inlineStr"/>
      <c r="F2" s="98" t="inlineStr"/>
      <c r="G2" s="98" t="inlineStr"/>
      <c r="H2" s="98" t="inlineStr"/>
      <c r="I2" s="98" t="inlineStr"/>
      <c r="J2" s="98" t="inlineStr"/>
      <c r="K2" s="98" t="inlineStr"/>
      <c r="L2" s="98" t="inlineStr"/>
      <c r="M2" s="98" t="inlineStr"/>
      <c r="N2" s="98" t="inlineStr"/>
      <c r="O2" s="98" t="inlineStr"/>
      <c r="P2" s="98" t="inlineStr"/>
      <c r="Q2" s="98" t="inlineStr"/>
      <c r="R2" s="98" t="inlineStr"/>
      <c r="S2" s="98" t="inlineStr"/>
      <c r="T2" s="98" t="inlineStr"/>
      <c r="U2" s="98" t="inlineStr"/>
      <c r="V2" s="98" t="inlineStr"/>
      <c r="W2" s="98" t="inlineStr"/>
      <c r="X2" s="98" t="inlineStr"/>
      <c r="Y2" s="98" t="inlineStr"/>
      <c r="Z2" s="98" t="inlineStr"/>
      <c r="AA2" s="98" t="inlineStr"/>
      <c r="AB2" s="98" t="inlineStr"/>
      <c r="AC2" s="98" t="inlineStr"/>
      <c r="AD2" s="98" t="inlineStr"/>
      <c r="AE2" s="98" t="inlineStr"/>
      <c r="AF2" s="98" t="inlineStr"/>
      <c r="AG2" s="98" t="inlineStr"/>
      <c r="AH2" s="98" t="inlineStr"/>
      <c r="AI2" s="98" t="inlineStr"/>
      <c r="AJ2" s="98" t="inlineStr"/>
      <c r="AK2" s="98" t="inlineStr"/>
      <c r="AL2" s="98" t="inlineStr"/>
      <c r="AM2" s="98" t="inlineStr"/>
      <c r="AN2" s="98" t="inlineStr"/>
      <c r="AO2" s="98" t="inlineStr"/>
      <c r="AP2" s="98" t="inlineStr"/>
      <c r="AQ2" s="98" t="inlineStr"/>
      <c r="AR2" s="98" t="inlineStr"/>
      <c r="AS2" s="98" t="inlineStr"/>
      <c r="AT2" s="98" t="inlineStr"/>
      <c r="AU2" s="98" t="inlineStr"/>
      <c r="AV2" s="98" t="inlineStr"/>
      <c r="AW2" s="98" t="inlineStr"/>
      <c r="AX2" s="98" t="inlineStr"/>
      <c r="AY2" s="98" t="inlineStr"/>
      <c r="AZ2" s="98" t="inlineStr"/>
      <c r="BA2" s="98" t="inlineStr"/>
      <c r="BB2" s="98" t="inlineStr"/>
      <c r="BC2" s="98" t="inlineStr"/>
      <c r="BD2" s="98" t="inlineStr"/>
      <c r="BE2" s="98" t="inlineStr"/>
      <c r="BF2" s="98" t="inlineStr"/>
      <c r="BG2" s="98" t="inlineStr"/>
      <c r="BH2" s="98" t="inlineStr"/>
      <c r="BI2" s="98" t="inlineStr"/>
      <c r="BJ2" s="98" t="inlineStr"/>
      <c r="BK2" s="98" t="inlineStr"/>
      <c r="BL2" s="98" t="inlineStr"/>
      <c r="BM2" s="98" t="inlineStr"/>
      <c r="BN2" s="98" t="inlineStr"/>
      <c r="BO2" s="98" t="inlineStr"/>
      <c r="BP2" s="98" t="inlineStr"/>
      <c r="BQ2" s="98" t="inlineStr"/>
      <c r="BR2" s="98" t="inlineStr"/>
      <c r="BS2" s="98" t="inlineStr"/>
      <c r="BT2" s="98" t="inlineStr"/>
      <c r="BU2" s="98" t="inlineStr"/>
      <c r="BV2" s="98" t="inlineStr"/>
      <c r="BW2" s="98" t="inlineStr"/>
      <c r="BX2" s="98" t="inlineStr"/>
      <c r="BY2" s="98" t="inlineStr"/>
      <c r="BZ2" s="98" t="inlineStr"/>
      <c r="CA2" s="98" t="inlineStr"/>
      <c r="CB2" s="98" t="inlineStr"/>
      <c r="CC2" s="98" t="inlineStr"/>
      <c r="CD2" s="98" t="inlineStr"/>
      <c r="CE2" s="98" t="inlineStr"/>
      <c r="CF2" s="98" t="inlineStr"/>
      <c r="CG2" s="98" t="inlineStr"/>
      <c r="CH2" s="98" t="inlineStr"/>
      <c r="CI2" s="98" t="inlineStr"/>
      <c r="CJ2" s="98" t="inlineStr"/>
      <c r="CK2" s="98" t="inlineStr"/>
      <c r="CL2" s="98" t="inlineStr"/>
      <c r="CM2" s="98" t="inlineStr"/>
      <c r="CN2" s="98" t="inlineStr"/>
      <c r="CO2" s="98" t="inlineStr"/>
      <c r="CP2" s="98" t="inlineStr"/>
      <c r="CQ2" s="98" t="inlineStr"/>
      <c r="CR2" s="98" t="inlineStr"/>
      <c r="CS2" s="98" t="inlineStr"/>
      <c r="CT2" s="99" t="inlineStr"/>
      <c r="CU2" s="99" t="inlineStr"/>
      <c r="CV2" s="99" t="inlineStr"/>
      <c r="CW2" s="99" t="inlineStr"/>
      <c r="CX2" s="99" t="inlineStr"/>
      <c r="CY2" s="99" t="n">
        <v>3.058571647040832e-05</v>
      </c>
      <c r="CZ2" s="99" t="n">
        <v>2.887884803430345e-05</v>
      </c>
      <c r="DA2" s="99" t="n">
        <v>3.408060745274723e-05</v>
      </c>
      <c r="DB2" s="99" t="n">
        <v>1.66413071635835e-05</v>
      </c>
      <c r="DC2" s="99" t="n">
        <v>5.51963499757688e-06</v>
      </c>
      <c r="DD2" s="99" t="n">
        <v>2.72624418969207e-05</v>
      </c>
      <c r="DE2" s="99" t="n">
        <v>1.660790788855695e-05</v>
      </c>
      <c r="DF2" s="99" t="n">
        <v>1.623380312877334e-05</v>
      </c>
      <c r="DG2" s="99" t="n">
        <v>1.153317402175618e-05</v>
      </c>
      <c r="DH2" s="99" t="n">
        <v>2.504068485271445e-06</v>
      </c>
      <c r="DI2" s="99" t="n">
        <v>2.341037688365745e-05</v>
      </c>
      <c r="DJ2" s="99" t="n">
        <v>2.016699888436162e-05</v>
      </c>
      <c r="DK2" s="99" t="n">
        <v>1.39912358898386e-05</v>
      </c>
      <c r="DL2" s="99" t="n">
        <v>1.159736051806183e-05</v>
      </c>
      <c r="DM2" s="99" t="n">
        <v>9.150580860571866e-06</v>
      </c>
      <c r="DN2" s="99" t="n">
        <v>1.085183269367808e-05</v>
      </c>
      <c r="DO2" s="99" t="n">
        <v>2.056841500479587e-05</v>
      </c>
      <c r="DP2" s="99" t="n">
        <v>6.566055005812599e-06</v>
      </c>
      <c r="DQ2" s="99" t="n">
        <v>1.75864734225886e-05</v>
      </c>
      <c r="DR2" s="99" t="n">
        <v>2.781048986648323e-06</v>
      </c>
      <c r="DS2" s="99" t="n">
        <v>9.739970613117236e-06</v>
      </c>
      <c r="DT2" s="99" t="n">
        <v>1.088177827984879e-05</v>
      </c>
      <c r="DU2" s="99" t="n">
        <v>1.179794323320259e-05</v>
      </c>
      <c r="DV2" s="99" t="n">
        <v>8.979152845031457e-06</v>
      </c>
      <c r="DW2" s="99" t="n">
        <v>8.882557359848361e-06</v>
      </c>
      <c r="DX2" s="99" t="n">
        <v>1.245045852694157e-05</v>
      </c>
      <c r="DY2" s="99" t="n">
        <v>9.963284956824248e-06</v>
      </c>
      <c r="DZ2" s="99" t="n">
        <v>7.284221403184008e-06</v>
      </c>
      <c r="EA2" s="99" t="n">
        <v>5.805436544539583e-06</v>
      </c>
      <c r="EB2" s="99" t="n">
        <v>6.939403416009788e-06</v>
      </c>
      <c r="EC2" s="99" t="n">
        <v>5.787098508564671e-06</v>
      </c>
      <c r="ED2" s="99" t="n">
        <v>4.650869460345505e-06</v>
      </c>
      <c r="EE2" s="99" t="n">
        <v>7.018121250268127e-06</v>
      </c>
      <c r="EF2" s="99" t="n">
        <v>4.498956298375731e-06</v>
      </c>
      <c r="EG2" s="99" t="n">
        <v>1.025127235375364e-05</v>
      </c>
      <c r="EH2" s="99" t="n">
        <v>6.883563942285904e-06</v>
      </c>
      <c r="EI2" s="99" t="n">
        <v>9.278329232698411e-06</v>
      </c>
      <c r="EJ2" s="99" t="n">
        <v>5.848788464411115e-06</v>
      </c>
      <c r="EK2" s="99" t="n">
        <v>8.257846782967034e-06</v>
      </c>
      <c r="EL2" s="99" t="n">
        <v>1.068832453743603e-05</v>
      </c>
      <c r="EM2" s="99" t="n">
        <v>1.439948737824934e-05</v>
      </c>
      <c r="EN2" s="99" t="n">
        <v>4.514259983003811e-06</v>
      </c>
      <c r="EO2" s="99" t="n">
        <v>8.521117459343616e-06</v>
      </c>
      <c r="EP2" s="99" t="n">
        <v>5.047644718497902e-06</v>
      </c>
      <c r="EQ2" s="99" t="n">
        <v>6.688419956334172e-06</v>
      </c>
      <c r="ER2" s="99" t="n">
        <v>5.442088020331641e-06</v>
      </c>
      <c r="ES2" s="99" t="n">
        <v>6.936520433255067e-06</v>
      </c>
      <c r="ET2" s="99" t="n">
        <v>8.304130474498016e-06</v>
      </c>
      <c r="EU2" s="99" t="n">
        <v>1.031487341269967e-05</v>
      </c>
      <c r="EV2" s="99" t="n">
        <v>5.323060333847136e-06</v>
      </c>
      <c r="EW2" s="99" t="n">
        <v>8.020099828369862e-06</v>
      </c>
      <c r="EX2" s="99" t="n">
        <v>7.833106410614286e-06</v>
      </c>
      <c r="EY2" s="99" t="n">
        <v>4.870642688260777e-06</v>
      </c>
      <c r="EZ2" s="99" t="n">
        <v>1.699025167319999e-05</v>
      </c>
      <c r="FA2" s="99" t="n">
        <v>1.262070206972872e-05</v>
      </c>
      <c r="FB2" s="99" t="n">
        <v>5.847235134866479e-06</v>
      </c>
      <c r="FC2" s="99" t="n">
        <v>6.359349006160937e-06</v>
      </c>
      <c r="FD2" s="99" t="n">
        <v>1.5575935802223e-05</v>
      </c>
      <c r="FE2" s="99" t="n">
        <v>1.2820661533925e-05</v>
      </c>
      <c r="FF2" s="99" t="n">
        <v>7.175316909830184e-06</v>
      </c>
      <c r="FG2" s="99" t="n">
        <v>5.8943844199631e-06</v>
      </c>
      <c r="FH2" s="99" t="n">
        <v>7.628118653625322e-06</v>
      </c>
      <c r="FI2" s="99" t="n">
        <v>7.200849700264632e-06</v>
      </c>
      <c r="FJ2" s="99" t="n">
        <v>7.949830454577421e-06</v>
      </c>
      <c r="FK2" s="99" t="n">
        <v>6.232498365527303e-06</v>
      </c>
      <c r="FL2" s="99" t="n">
        <v>1.044443690124001e-05</v>
      </c>
      <c r="FM2" s="99" t="n">
        <v>7.658716454821928e-06</v>
      </c>
      <c r="FN2" s="99" t="n">
        <v>9.2787883329943e-06</v>
      </c>
      <c r="FO2" s="99" t="n">
        <v>9.538862057782023e-06</v>
      </c>
      <c r="FP2" s="99" t="n">
        <v>2.875517413414576e-06</v>
      </c>
      <c r="FQ2" s="99" t="n">
        <v>1.372265418088105e-05</v>
      </c>
      <c r="FR2" s="99" t="n">
        <v>6.867556427277385e-06</v>
      </c>
      <c r="FS2" s="99" t="n">
        <v>1.051859687928257e-05</v>
      </c>
      <c r="FT2" s="99" t="n">
        <v>4.787815965929902e-06</v>
      </c>
      <c r="FU2" s="99" t="n">
        <v>2.445061505522172e-06</v>
      </c>
      <c r="FV2" s="99" t="n">
        <v>6.325340738198891e-06</v>
      </c>
      <c r="FW2" s="99" t="n">
        <v>3.209270941896952e-06</v>
      </c>
      <c r="FX2" s="99" t="n">
        <v>4.587029714778492e-06</v>
      </c>
      <c r="FY2" s="99" t="n">
        <v>3.011560628362125e-06</v>
      </c>
      <c r="FZ2" s="99" t="n">
        <v>7.339858957270277e-07</v>
      </c>
      <c r="GA2" s="99" t="n">
        <v>2.183398168128937e-06</v>
      </c>
      <c r="GB2" s="99" t="n">
        <v>1.402588477034367e-06</v>
      </c>
      <c r="GC2" s="99" t="n">
        <v>1.392458999044773e-06</v>
      </c>
      <c r="GD2" s="99" t="n">
        <v>2.089379475189663e-06</v>
      </c>
      <c r="GE2" s="99" t="n">
        <v>2.136447799458766e-06</v>
      </c>
      <c r="GF2" s="99" t="n">
        <v>2.76748044429131e-06</v>
      </c>
      <c r="GG2" s="99" t="n">
        <v>2.070789239903004e-06</v>
      </c>
      <c r="GH2" s="99" t="n">
        <v>6.93503398860158e-07</v>
      </c>
      <c r="GI2" s="99" t="n">
        <v>2.75111299715191e-06</v>
      </c>
      <c r="GJ2" s="99" t="n">
        <v>1.350468072233836e-06</v>
      </c>
      <c r="GK2" s="99" t="n">
        <v>3.930575554178398e-06</v>
      </c>
      <c r="GL2" s="99" t="n">
        <v>6.662047646964771e-07</v>
      </c>
      <c r="GM2" s="99" t="n">
        <v>6.596334351037785e-07</v>
      </c>
      <c r="GN2" s="99" t="n">
        <v>0</v>
      </c>
      <c r="GO2" s="99" t="n">
        <v>6.776247625772237e-07</v>
      </c>
      <c r="GP2" s="99" t="n">
        <v>6.813896806258428e-07</v>
      </c>
      <c r="GQ2" s="99" t="n">
        <v>4.117287805279735e-06</v>
      </c>
      <c r="GR2" s="99" t="n">
        <v>1.37164803511419e-06</v>
      </c>
      <c r="GS2" s="99" t="n">
        <v>6.972907465334191e-07</v>
      </c>
      <c r="GT2" s="99" t="n">
        <v>6.928657690359674e-07</v>
      </c>
      <c r="GU2" s="99" t="n">
        <v>0</v>
      </c>
      <c r="GV2" s="99" t="n">
        <v>0</v>
      </c>
      <c r="GW2" s="99" t="n">
        <v>6.627603571217909e-07</v>
      </c>
      <c r="GX2" s="99" t="n">
        <v>6.554737961240525e-07</v>
      </c>
      <c r="GY2" s="99" t="n">
        <v>6.477086658237817e-07</v>
      </c>
      <c r="GZ2" s="99" t="n">
        <v>0</v>
      </c>
      <c r="HA2" t="n">
        <v>0</v>
      </c>
      <c r="HB2" t="n">
        <v>0</v>
      </c>
      <c r="HC2" t="n">
        <v>0</v>
      </c>
      <c r="HD2" t="n">
        <v>7.216256783281376e-07</v>
      </c>
      <c r="HE2" t="n">
        <v>0</v>
      </c>
      <c r="HF2" t="n">
        <v>1.37289183877582e-06</v>
      </c>
      <c r="HG2" t="n">
        <v>0</v>
      </c>
      <c r="HH2" t="n">
        <v>6.976823689386229e-07</v>
      </c>
      <c r="HI2" t="n">
        <v>2.791974190990579e-06</v>
      </c>
      <c r="HJ2" t="n">
        <v>1.385559696839538e-06</v>
      </c>
      <c r="HK2" t="n">
        <v>6.946735902467827e-07</v>
      </c>
      <c r="HL2" t="n">
        <v>2.097720197689152e-06</v>
      </c>
      <c r="HM2" t="n">
        <v>1.431001063949291e-06</v>
      </c>
      <c r="HN2" t="n">
        <v>7.248593410448702e-07</v>
      </c>
    </row>
    <row r="3" ht="17.1" customHeight="1">
      <c r="A3" s="30" t="n">
        <v>3</v>
      </c>
      <c r="B3" s="99" t="inlineStr"/>
      <c r="C3" s="99" t="inlineStr"/>
      <c r="D3" s="99" t="inlineStr"/>
      <c r="E3" s="99" t="inlineStr"/>
      <c r="F3" s="99" t="inlineStr"/>
      <c r="G3" s="99" t="inlineStr"/>
      <c r="H3" s="99" t="inlineStr"/>
      <c r="I3" s="99" t="inlineStr"/>
      <c r="J3" s="99" t="inlineStr"/>
      <c r="K3" s="99" t="inlineStr"/>
      <c r="L3" s="99" t="inlineStr"/>
      <c r="M3" s="99" t="inlineStr"/>
      <c r="N3" s="99" t="inlineStr"/>
      <c r="O3" s="99" t="inlineStr"/>
      <c r="P3" s="99" t="inlineStr"/>
      <c r="Q3" s="99" t="inlineStr"/>
      <c r="R3" s="99" t="inlineStr"/>
      <c r="S3" s="99" t="inlineStr"/>
      <c r="T3" s="99" t="inlineStr"/>
      <c r="U3" s="99" t="inlineStr"/>
      <c r="V3" s="99" t="inlineStr"/>
      <c r="W3" s="99" t="inlineStr"/>
      <c r="X3" s="99" t="inlineStr"/>
      <c r="Y3" s="99" t="inlineStr"/>
      <c r="Z3" s="99" t="inlineStr"/>
      <c r="AA3" s="99" t="inlineStr"/>
      <c r="AB3" s="99" t="inlineStr"/>
      <c r="AC3" s="99" t="inlineStr"/>
      <c r="AD3" s="99" t="inlineStr"/>
      <c r="AE3" s="99" t="inlineStr"/>
      <c r="AF3" s="99" t="inlineStr"/>
      <c r="AG3" s="99" t="inlineStr"/>
      <c r="AH3" s="99" t="inlineStr"/>
      <c r="AI3" s="99" t="inlineStr"/>
      <c r="AJ3" s="99" t="inlineStr"/>
      <c r="AK3" s="99" t="inlineStr"/>
      <c r="AL3" s="99" t="inlineStr"/>
      <c r="AM3" s="99" t="inlineStr"/>
      <c r="AN3" s="99" t="inlineStr"/>
      <c r="AO3" s="99" t="inlineStr"/>
      <c r="AP3" s="99" t="inlineStr"/>
      <c r="AQ3" s="99" t="inlineStr"/>
      <c r="AR3" s="99" t="inlineStr"/>
      <c r="AS3" s="99" t="inlineStr"/>
      <c r="AT3" s="99" t="inlineStr"/>
      <c r="AU3" s="99" t="inlineStr"/>
      <c r="AV3" s="99" t="inlineStr"/>
      <c r="AW3" s="99" t="inlineStr"/>
      <c r="AX3" s="99" t="inlineStr"/>
      <c r="AY3" s="99" t="inlineStr"/>
      <c r="AZ3" s="99" t="inlineStr"/>
      <c r="BA3" s="99" t="inlineStr"/>
      <c r="BB3" s="99" t="inlineStr"/>
      <c r="BC3" s="99" t="inlineStr"/>
      <c r="BD3" s="99" t="inlineStr"/>
      <c r="BE3" s="99" t="inlineStr"/>
      <c r="BF3" s="99" t="inlineStr"/>
      <c r="BG3" s="99" t="inlineStr"/>
      <c r="BH3" s="99" t="inlineStr"/>
      <c r="BI3" s="99" t="inlineStr"/>
      <c r="BJ3" s="99" t="inlineStr"/>
      <c r="BK3" s="99" t="inlineStr"/>
      <c r="BL3" s="99" t="inlineStr"/>
      <c r="BM3" s="99" t="inlineStr"/>
      <c r="BN3" s="99" t="inlineStr"/>
      <c r="BO3" s="99" t="inlineStr"/>
      <c r="BP3" s="99" t="inlineStr"/>
      <c r="BQ3" s="99" t="inlineStr"/>
      <c r="BR3" s="99" t="inlineStr"/>
      <c r="BS3" s="99" t="inlineStr"/>
      <c r="BT3" s="99" t="inlineStr"/>
      <c r="BU3" s="99" t="inlineStr"/>
      <c r="BV3" s="99" t="inlineStr"/>
      <c r="BW3" s="99" t="inlineStr"/>
      <c r="BX3" s="99" t="inlineStr"/>
      <c r="BY3" s="99" t="inlineStr"/>
      <c r="BZ3" s="99" t="inlineStr"/>
      <c r="CA3" s="99" t="inlineStr"/>
      <c r="CB3" s="99" t="inlineStr"/>
      <c r="CC3" s="99" t="inlineStr"/>
      <c r="CD3" s="99" t="inlineStr"/>
      <c r="CE3" s="99" t="inlineStr"/>
      <c r="CF3" s="99" t="inlineStr"/>
      <c r="CG3" s="99" t="inlineStr"/>
      <c r="CH3" s="99" t="inlineStr"/>
      <c r="CI3" s="99" t="inlineStr"/>
      <c r="CJ3" s="99" t="inlineStr"/>
      <c r="CK3" s="99" t="inlineStr"/>
      <c r="CL3" s="99" t="inlineStr"/>
      <c r="CM3" s="99" t="inlineStr"/>
      <c r="CN3" s="99" t="inlineStr"/>
      <c r="CO3" s="99" t="inlineStr"/>
      <c r="CP3" s="99" t="inlineStr"/>
      <c r="CQ3" s="99" t="inlineStr"/>
      <c r="CR3" s="99" t="inlineStr"/>
      <c r="CS3" s="99" t="inlineStr"/>
      <c r="CT3" s="99" t="inlineStr"/>
      <c r="CU3" s="99" t="inlineStr"/>
      <c r="CV3" s="99" t="inlineStr"/>
      <c r="CW3" s="99" t="n">
        <v>1.277669530775865e-06</v>
      </c>
      <c r="CX3" s="99" t="n">
        <v>3.815020966993478e-06</v>
      </c>
      <c r="CY3" s="99" t="n">
        <v>2.511690803562677e-06</v>
      </c>
      <c r="CZ3" s="99" t="n">
        <v>6.169465428115458e-06</v>
      </c>
      <c r="DA3" s="99" t="n">
        <v>4.827758470712314e-06</v>
      </c>
      <c r="DB3" s="99" t="n">
        <v>3.54171375887495e-06</v>
      </c>
      <c r="DC3" s="99" t="n">
        <v>3.04907776871093e-06</v>
      </c>
      <c r="DD3" s="99" t="n">
        <v>5.951182105893856e-06</v>
      </c>
      <c r="DE3" s="99" t="n">
        <v>1.985728201326455e-06</v>
      </c>
      <c r="DF3" s="99" t="n">
        <v>2.917196072641428e-06</v>
      </c>
      <c r="DG3" s="99" t="n">
        <v>2.712216222609991e-06</v>
      </c>
      <c r="DH3" s="99" t="n">
        <v>4.245415700460263e-06</v>
      </c>
      <c r="DI3" s="99" t="n">
        <v>1.863089986075823e-06</v>
      </c>
      <c r="DJ3" s="99" t="n">
        <v>1.775684228485062e-06</v>
      </c>
      <c r="DK3" s="99" t="n">
        <v>3.381386466725488e-06</v>
      </c>
      <c r="DL3" s="99" t="n">
        <v>2.076848628646738e-06</v>
      </c>
      <c r="DM3" s="99" t="n">
        <v>2.729274274800795e-06</v>
      </c>
      <c r="DN3" s="99" t="n">
        <v>2.600290997807702e-06</v>
      </c>
      <c r="DO3" s="99" t="n">
        <v>2.290595703692916e-06</v>
      </c>
      <c r="DP3" s="99" t="n">
        <v>2.197506608416579e-06</v>
      </c>
      <c r="DQ3" s="99" t="n">
        <v>6.198743759914381e-07</v>
      </c>
      <c r="DR3" s="99" t="n">
        <v>2.126520478428451e-06</v>
      </c>
      <c r="DS3" s="99" t="n">
        <v>1.465862287196982e-06</v>
      </c>
      <c r="DT3" s="99" t="n">
        <v>2.291489856128013e-06</v>
      </c>
      <c r="DU3" s="99" t="n">
        <v>5.682388123232878e-07</v>
      </c>
      <c r="DV3" s="99" t="n">
        <v>1.942828538571786e-06</v>
      </c>
      <c r="DW3" s="99" t="n">
        <v>1.669689224418581e-06</v>
      </c>
      <c r="DX3" s="99" t="n">
        <v>1.361825667187083e-06</v>
      </c>
      <c r="DY3" s="99" t="n">
        <v>1.046453854685744e-06</v>
      </c>
      <c r="DZ3" s="99" t="n">
        <v>7.827709141947322e-07</v>
      </c>
      <c r="EA3" s="99" t="n">
        <v>1.821574138301694e-06</v>
      </c>
      <c r="EB3" s="99" t="n">
        <v>2.10518743578308e-06</v>
      </c>
      <c r="EC3" s="99" t="n">
        <v>0</v>
      </c>
      <c r="ED3" s="99" t="n">
        <v>1.282300381755458e-06</v>
      </c>
      <c r="EE3" s="99" t="n">
        <v>1.294093461009172e-06</v>
      </c>
      <c r="EF3" s="99" t="n">
        <v>5.238081269878519e-07</v>
      </c>
      <c r="EG3" s="99" t="n">
        <v>7.909507222408331e-07</v>
      </c>
      <c r="EH3" s="99" t="n">
        <v>2.662458136839485e-07</v>
      </c>
      <c r="EI3" s="99" t="n">
        <v>2.685489873903897e-07</v>
      </c>
      <c r="EJ3" s="99" t="n">
        <v>5.441064672712342e-07</v>
      </c>
      <c r="EK3" s="99" t="n">
        <v>5.494168901190944e-07</v>
      </c>
      <c r="EL3" s="99" t="n">
        <v>1.035298492274896e-06</v>
      </c>
      <c r="EM3" s="99" t="n">
        <v>7.343335790058019e-07</v>
      </c>
      <c r="EN3" s="99" t="n">
        <v>4.644104942111858e-07</v>
      </c>
      <c r="EO3" s="99" t="n">
        <v>4.418047516168649e-07</v>
      </c>
      <c r="EP3" s="99" t="n">
        <v>4.20890880377686e-07</v>
      </c>
      <c r="EQ3" s="99" t="n">
        <v>1.006382458656146e-06</v>
      </c>
      <c r="ER3" s="99" t="n">
        <v>9.630694526867841e-07</v>
      </c>
      <c r="ES3" s="99" t="n">
        <v>3.698104343766865e-07</v>
      </c>
      <c r="ET3" s="99" t="n">
        <v>5.32778015919869e-07</v>
      </c>
      <c r="EU3" s="99" t="n">
        <v>1.709284835224942e-07</v>
      </c>
      <c r="EV3" s="99" t="n">
        <v>6.718853179377366e-07</v>
      </c>
      <c r="EW3" s="99" t="n">
        <v>8.26131332709376e-07</v>
      </c>
      <c r="EX3" s="99" t="n">
        <v>6.502733709884984e-07</v>
      </c>
      <c r="EY3" s="99" t="n">
        <v>9.592700932224975e-07</v>
      </c>
      <c r="EZ3" s="99" t="n">
        <v>7.86883103254423e-07</v>
      </c>
      <c r="FA3" s="99" t="n">
        <v>6.195734697170032e-07</v>
      </c>
      <c r="FB3" s="99" t="n">
        <v>1.067122108600104e-06</v>
      </c>
      <c r="FC3" s="99" t="n">
        <v>7.507109805351886e-07</v>
      </c>
      <c r="FD3" s="99" t="n">
        <v>8.873139262085481e-07</v>
      </c>
      <c r="FE3" s="99" t="n">
        <v>1.025090502599042e-06</v>
      </c>
      <c r="FF3" s="99" t="n">
        <v>4.371968386031712e-07</v>
      </c>
      <c r="FG3" s="99" t="n">
        <v>8.675508486544302e-07</v>
      </c>
      <c r="FH3" s="99" t="n">
        <v>5.796707645004801e-07</v>
      </c>
      <c r="FI3" s="99" t="n">
        <v>4.379814774201301e-07</v>
      </c>
      <c r="FJ3" s="99" t="n">
        <v>5.911548895981097e-07</v>
      </c>
      <c r="FK3" s="99" t="n">
        <v>3.031030431681931e-07</v>
      </c>
      <c r="FL3" s="99" t="n">
        <v>4.708724843258151e-07</v>
      </c>
      <c r="FM3" s="99" t="n">
        <v>8.155323872015076e-07</v>
      </c>
      <c r="FN3" s="99" t="n">
        <v>6.818851446017862e-07</v>
      </c>
      <c r="FO3" s="99" t="n">
        <v>6.984657158631471e-07</v>
      </c>
      <c r="FP3" s="99" t="n">
        <v>8.789429800801328e-07</v>
      </c>
      <c r="FQ3" s="99" t="n">
        <v>3.490149776462015e-07</v>
      </c>
      <c r="FR3" s="99" t="n">
        <v>3.515841485192699e-07</v>
      </c>
      <c r="FS3" s="99" t="n">
        <v>9.054591092128021e-07</v>
      </c>
      <c r="FT3" s="99" t="n">
        <v>1.885941928604198e-07</v>
      </c>
      <c r="FU3" s="99" t="n">
        <v>1.963410201628091e-07</v>
      </c>
      <c r="FV3" s="99" t="n">
        <v>8.006711269427762e-07</v>
      </c>
      <c r="FW3" s="99" t="n">
        <v>1.988338355776603e-07</v>
      </c>
      <c r="FX3" s="99" t="n">
        <v>1.958813708726399e-07</v>
      </c>
      <c r="FY3" s="99" t="n">
        <v>7.708250713039717e-07</v>
      </c>
      <c r="FZ3" s="99" t="n">
        <v>0</v>
      </c>
      <c r="GA3" s="99" t="n">
        <v>1.845150776772497e-07</v>
      </c>
      <c r="GB3" s="99" t="n">
        <v>1.806316780095834e-07</v>
      </c>
      <c r="GC3" s="99" t="n">
        <v>1.786003522606188e-07</v>
      </c>
      <c r="GD3" s="99" t="n">
        <v>3.577494433919691e-07</v>
      </c>
      <c r="GE3" s="99" t="n">
        <v>0</v>
      </c>
      <c r="GF3" s="99" t="n">
        <v>3.53033606573515e-07</v>
      </c>
      <c r="GG3" s="99" t="n">
        <v>1.758260183262755e-07</v>
      </c>
      <c r="GH3" s="99" t="n">
        <v>0</v>
      </c>
      <c r="GI3" s="99" t="n">
        <v>0</v>
      </c>
      <c r="GJ3" s="99" t="n">
        <v>5.107392640682924e-07</v>
      </c>
      <c r="GK3" s="99" t="n">
        <v>0</v>
      </c>
      <c r="GL3" s="99" t="n">
        <v>0</v>
      </c>
      <c r="GM3" s="99" t="n">
        <v>1.636935819838844e-07</v>
      </c>
      <c r="GN3" s="99" t="n">
        <v>0</v>
      </c>
      <c r="GO3" s="99" t="n">
        <v>1.671977144741222e-07</v>
      </c>
      <c r="GP3" s="99" t="n">
        <v>0</v>
      </c>
      <c r="GQ3" s="99" t="n">
        <v>3.416314518665721e-07</v>
      </c>
      <c r="GR3" s="99" t="n">
        <v>3.428754465081277e-07</v>
      </c>
      <c r="GS3" s="99" t="n">
        <v>0</v>
      </c>
      <c r="GT3" s="99" t="n">
        <v>0</v>
      </c>
      <c r="GU3" s="99" t="n">
        <v>0</v>
      </c>
      <c r="GV3" s="99" t="n">
        <v>0</v>
      </c>
      <c r="GW3" s="99" t="n">
        <v>0</v>
      </c>
      <c r="GX3" s="99" t="n">
        <v>0</v>
      </c>
      <c r="GY3" s="99" t="n">
        <v>0</v>
      </c>
      <c r="GZ3" s="99" t="n">
        <v>0</v>
      </c>
      <c r="HA3" s="99" t="n">
        <v>1.705365968126028e-07</v>
      </c>
      <c r="HB3" s="99" t="n">
        <v>0</v>
      </c>
      <c r="HC3" s="99" t="n">
        <v>0</v>
      </c>
      <c r="HD3" s="99" t="n">
        <v>3.367369015659108e-07</v>
      </c>
      <c r="HE3" s="99" t="n">
        <v>1.699555617192773e-07</v>
      </c>
      <c r="HF3" s="99" t="n">
        <v>1.716721398606056e-07</v>
      </c>
      <c r="HG3" s="99" t="n">
        <v>3.439456653472056e-07</v>
      </c>
      <c r="HH3" s="99" t="n">
        <v>5.167487205159838e-07</v>
      </c>
      <c r="HI3" s="99" t="n">
        <v>5.168626739918699e-07</v>
      </c>
      <c r="HJ3" t="n">
        <v>0</v>
      </c>
      <c r="HK3" t="n">
        <v>1.725128987894425e-07</v>
      </c>
      <c r="HL3" t="n">
        <v>0</v>
      </c>
    </row>
    <row r="4" ht="17.1" customHeight="1">
      <c r="A4" s="30" t="n">
        <v>7.5</v>
      </c>
      <c r="B4" s="99" t="inlineStr"/>
      <c r="C4" s="99" t="inlineStr"/>
      <c r="D4" s="99" t="inlineStr"/>
      <c r="E4" s="99" t="inlineStr"/>
      <c r="F4" s="99" t="inlineStr"/>
      <c r="G4" s="99" t="inlineStr"/>
      <c r="H4" s="99" t="inlineStr"/>
      <c r="I4" s="99" t="inlineStr"/>
      <c r="J4" s="99" t="inlineStr"/>
      <c r="K4" s="99" t="inlineStr"/>
      <c r="L4" s="99" t="inlineStr"/>
      <c r="M4" s="99" t="inlineStr"/>
      <c r="N4" s="99" t="inlineStr"/>
      <c r="O4" s="99" t="inlineStr"/>
      <c r="P4" s="99" t="inlineStr"/>
      <c r="Q4" s="99" t="inlineStr"/>
      <c r="R4" s="99" t="inlineStr"/>
      <c r="S4" s="99" t="inlineStr"/>
      <c r="T4" s="99" t="inlineStr"/>
      <c r="U4" s="99" t="inlineStr"/>
      <c r="V4" s="99" t="inlineStr"/>
      <c r="W4" s="99" t="inlineStr"/>
      <c r="X4" s="99" t="inlineStr"/>
      <c r="Y4" s="99" t="inlineStr"/>
      <c r="Z4" s="99" t="inlineStr"/>
      <c r="AA4" s="99" t="inlineStr"/>
      <c r="AB4" s="99" t="inlineStr"/>
      <c r="AC4" s="99" t="inlineStr"/>
      <c r="AD4" s="99" t="inlineStr"/>
      <c r="AE4" s="99" t="inlineStr"/>
      <c r="AF4" s="99" t="inlineStr"/>
      <c r="AG4" s="99" t="inlineStr"/>
      <c r="AH4" s="99" t="inlineStr"/>
      <c r="AI4" s="99" t="inlineStr"/>
      <c r="AJ4" s="99" t="inlineStr"/>
      <c r="AK4" s="99" t="inlineStr"/>
      <c r="AL4" s="99" t="inlineStr"/>
      <c r="AM4" s="99" t="inlineStr"/>
      <c r="AN4" s="99" t="inlineStr"/>
      <c r="AO4" s="99" t="inlineStr"/>
      <c r="AP4" s="99" t="inlineStr"/>
      <c r="AQ4" s="99" t="inlineStr"/>
      <c r="AR4" s="99" t="inlineStr"/>
      <c r="AS4" s="99" t="inlineStr"/>
      <c r="AT4" s="99" t="inlineStr"/>
      <c r="AU4" s="99" t="inlineStr"/>
      <c r="AV4" s="99" t="inlineStr"/>
      <c r="AW4" s="99" t="inlineStr"/>
      <c r="AX4" s="99" t="inlineStr"/>
      <c r="AY4" s="99" t="inlineStr"/>
      <c r="AZ4" s="99" t="inlineStr"/>
      <c r="BA4" s="99" t="inlineStr"/>
      <c r="BB4" s="99" t="inlineStr"/>
      <c r="BC4" s="99" t="inlineStr"/>
      <c r="BD4" s="99" t="inlineStr"/>
      <c r="BE4" s="99" t="inlineStr"/>
      <c r="BF4" s="99" t="inlineStr"/>
      <c r="BG4" s="99" t="inlineStr"/>
      <c r="BH4" s="99" t="inlineStr"/>
      <c r="BI4" s="99" t="inlineStr"/>
      <c r="BJ4" s="99" t="inlineStr"/>
      <c r="BK4" s="99" t="inlineStr"/>
      <c r="BL4" s="99" t="inlineStr"/>
      <c r="BM4" s="99" t="inlineStr"/>
      <c r="BN4" s="99" t="inlineStr"/>
      <c r="BO4" s="99" t="inlineStr"/>
      <c r="BP4" s="99" t="inlineStr"/>
      <c r="BQ4" s="99" t="inlineStr"/>
      <c r="BR4" s="99" t="inlineStr"/>
      <c r="BS4" s="99" t="inlineStr"/>
      <c r="BT4" s="99" t="inlineStr"/>
      <c r="BU4" s="99" t="inlineStr"/>
      <c r="BV4" s="99" t="inlineStr"/>
      <c r="BW4" s="99" t="inlineStr"/>
      <c r="BX4" s="99" t="inlineStr"/>
      <c r="BY4" s="99" t="inlineStr"/>
      <c r="BZ4" s="99" t="inlineStr"/>
      <c r="CA4" s="99" t="inlineStr"/>
      <c r="CB4" s="99" t="inlineStr"/>
      <c r="CC4" s="99" t="inlineStr"/>
      <c r="CD4" s="99" t="inlineStr"/>
      <c r="CE4" s="99" t="inlineStr"/>
      <c r="CF4" s="99" t="inlineStr"/>
      <c r="CG4" s="99" t="inlineStr"/>
      <c r="CH4" s="99" t="inlineStr"/>
      <c r="CI4" s="99" t="inlineStr"/>
      <c r="CJ4" s="99" t="inlineStr"/>
      <c r="CK4" s="99" t="inlineStr"/>
      <c r="CL4" s="99" t="inlineStr"/>
      <c r="CM4" s="99" t="inlineStr"/>
      <c r="CN4" s="99" t="inlineStr"/>
      <c r="CO4" s="99" t="inlineStr"/>
      <c r="CP4" s="99" t="inlineStr"/>
      <c r="CQ4" s="99" t="inlineStr"/>
      <c r="CR4" s="99" t="inlineStr"/>
      <c r="CS4" s="99" t="n">
        <v>2.079501418739843e-06</v>
      </c>
      <c r="CT4" s="99" t="n">
        <v>4.112229317645452e-06</v>
      </c>
      <c r="CU4" s="99" t="n">
        <v>8.138833855676906e-06</v>
      </c>
      <c r="CV4" s="99" t="n">
        <v>5.036402107150059e-06</v>
      </c>
      <c r="CW4" s="99" t="n">
        <v>7.977339569219675e-06</v>
      </c>
      <c r="CX4" s="99" t="n">
        <v>3.947315184236002e-06</v>
      </c>
      <c r="CY4" s="99" t="n">
        <v>3.1764521722867e-06</v>
      </c>
      <c r="CZ4" s="99" t="n">
        <v>5.025703647197112e-06</v>
      </c>
      <c r="DA4" s="99" t="n">
        <v>3.379011181936437e-06</v>
      </c>
      <c r="DB4" s="99" t="n">
        <v>3.984038745573609e-06</v>
      </c>
      <c r="DC4" s="99" t="n">
        <v>2.787955104629632e-06</v>
      </c>
      <c r="DD4" s="99" t="n">
        <v>1.609200377872432e-06</v>
      </c>
      <c r="DE4" s="99" t="n">
        <v>2.759151099076307e-06</v>
      </c>
      <c r="DF4" s="99" t="n">
        <v>2.244455549511736e-06</v>
      </c>
      <c r="DG4" s="99" t="n">
        <v>2.488072712574357e-06</v>
      </c>
      <c r="DH4" s="99" t="n">
        <v>1.744159072888756e-06</v>
      </c>
      <c r="DI4" s="99" t="n">
        <v>1.633338610105936e-06</v>
      </c>
      <c r="DJ4" s="99" t="n">
        <v>1.858935658952724e-06</v>
      </c>
      <c r="DK4" s="99" t="n">
        <v>1.086613706925614e-06</v>
      </c>
      <c r="DL4" s="99" t="n">
        <v>7.797190703378336e-07</v>
      </c>
      <c r="DM4" s="99" t="n">
        <v>2.045511087565006e-06</v>
      </c>
      <c r="DN4" s="99" t="n">
        <v>1.239920776997843e-06</v>
      </c>
      <c r="DO4" s="99" t="n">
        <v>2.127950947798809e-06</v>
      </c>
      <c r="DP4" s="99" t="n">
        <v>1.363645785189061e-06</v>
      </c>
      <c r="DQ4" s="99" t="n">
        <v>1.112565060579613e-06</v>
      </c>
      <c r="DR4" s="99" t="n">
        <v>1.078903096484254e-06</v>
      </c>
      <c r="DS4" s="99" t="n">
        <v>1.700968178329844e-06</v>
      </c>
      <c r="DT4" s="99" t="n">
        <v>1.239188237526114e-06</v>
      </c>
      <c r="DU4" s="99" t="n">
        <v>7.803026637972336e-07</v>
      </c>
      <c r="DV4" s="99" t="n">
        <v>7.68359833359656e-07</v>
      </c>
      <c r="DW4" s="99" t="n">
        <v>3.800615167571023e-07</v>
      </c>
      <c r="DX4" s="99" t="n">
        <v>1.160689512247509e-06</v>
      </c>
      <c r="DY4" s="99" t="n">
        <v>7.879233103211139e-07</v>
      </c>
      <c r="DZ4" s="99" t="n">
        <v>3.833086044981379e-07</v>
      </c>
      <c r="EA4" s="99" t="n">
        <v>5.852302857765318e-07</v>
      </c>
      <c r="EB4" s="99" t="n">
        <v>1.191748926308702e-06</v>
      </c>
      <c r="EC4" s="99" t="n">
        <v>4.045477805113071e-07</v>
      </c>
      <c r="ED4" s="99" t="n">
        <v>4.121175670037741e-07</v>
      </c>
      <c r="EE4" s="99" t="n">
        <v>4.19972868072831e-07</v>
      </c>
      <c r="EF4" s="99" t="n">
        <v>4.281211643688369e-07</v>
      </c>
      <c r="EG4" s="99" t="n">
        <v>2.183218776205448e-07</v>
      </c>
      <c r="EH4" s="99" t="n">
        <v>2.122811254228215e-07</v>
      </c>
      <c r="EI4" s="99" t="n">
        <v>6.196780243871396e-07</v>
      </c>
      <c r="EJ4" s="99" t="n">
        <v>6.035249235273568e-07</v>
      </c>
      <c r="EK4" s="99" t="n">
        <v>1.960343198067823e-07</v>
      </c>
      <c r="EL4" s="99" t="n">
        <v>0</v>
      </c>
      <c r="EM4" s="99" t="n">
        <v>3.730301165491565e-07</v>
      </c>
      <c r="EN4" s="99" t="n">
        <v>5.462555746291816e-07</v>
      </c>
      <c r="EO4" s="99" t="n">
        <v>1.778769081834264e-07</v>
      </c>
      <c r="EP4" s="99" t="n">
        <v>3.477100062386129e-07</v>
      </c>
      <c r="EQ4" s="99" t="n">
        <v>3.400141003847429e-07</v>
      </c>
      <c r="ER4" s="99" t="n">
        <v>0</v>
      </c>
      <c r="ES4" s="99" t="n">
        <v>3.169414892731945e-07</v>
      </c>
      <c r="ET4" s="99" t="n">
        <v>3.065196577953236e-07</v>
      </c>
      <c r="EU4" s="99" t="n">
        <v>1.483861815665189e-07</v>
      </c>
      <c r="EV4" s="99" t="n">
        <v>7.190601710989296e-07</v>
      </c>
      <c r="EW4" s="99" t="n">
        <v>2.79026304228239e-07</v>
      </c>
      <c r="EX4" s="99" t="n">
        <v>4.063926649916967e-07</v>
      </c>
      <c r="EY4" s="99" t="n">
        <v>1.316428634429085e-07</v>
      </c>
      <c r="EZ4" s="99" t="n">
        <v>7.68192035717857e-07</v>
      </c>
      <c r="FA4" s="99" t="n">
        <v>4.998039518998673e-07</v>
      </c>
      <c r="FB4" s="99" t="n">
        <v>6.09565905564709e-07</v>
      </c>
      <c r="FC4" s="99" t="n">
        <v>1.197230666589421e-07</v>
      </c>
      <c r="FD4" s="99" t="n">
        <v>3.539613931476803e-07</v>
      </c>
      <c r="FE4" s="99" t="n">
        <v>0</v>
      </c>
      <c r="FF4" s="99" t="n">
        <v>1.156937562208533e-07</v>
      </c>
      <c r="FG4" s="99" t="n">
        <v>3.442106143974741e-07</v>
      </c>
      <c r="FH4" s="99" t="n">
        <v>1.148303632287639e-07</v>
      </c>
      <c r="FI4" s="99" t="n">
        <v>1.153468765484597e-07</v>
      </c>
      <c r="FJ4" s="99" t="n">
        <v>4.643885552044275e-07</v>
      </c>
      <c r="FK4" s="99" t="n">
        <v>2.370989989087519e-07</v>
      </c>
      <c r="FL4" s="99" t="n">
        <v>6.122427963420746e-07</v>
      </c>
      <c r="FM4" s="99" t="n">
        <v>2.532872537963992e-07</v>
      </c>
      <c r="FN4" s="99" t="n">
        <v>2.633147471741325e-07</v>
      </c>
      <c r="FO4" s="99" t="n">
        <v>1.355805483834575e-07</v>
      </c>
      <c r="FP4" s="99" t="n">
        <v>5.507689071289476e-07</v>
      </c>
      <c r="FQ4" s="99" t="n">
        <v>2.752798312391489e-07</v>
      </c>
      <c r="FR4" s="99" t="n">
        <v>0</v>
      </c>
      <c r="FS4" s="99" t="n">
        <v>1.417295727469905e-07</v>
      </c>
      <c r="FT4" s="99" t="n">
        <v>1.457008317827365e-07</v>
      </c>
      <c r="FU4" s="99" t="n">
        <v>1.500494412909054e-07</v>
      </c>
      <c r="FV4" s="99" t="n">
        <v>1.556435519234438e-07</v>
      </c>
      <c r="FW4" s="99" t="n">
        <v>1.569991582804127e-07</v>
      </c>
      <c r="FX4" s="99" t="n">
        <v>1.562990608098845e-07</v>
      </c>
      <c r="FY4" s="99" t="n">
        <v>0</v>
      </c>
      <c r="FZ4" s="99" t="n">
        <v>0</v>
      </c>
      <c r="GA4" s="99" t="n">
        <v>0</v>
      </c>
      <c r="GB4" s="99" t="n">
        <v>1.453314502446662e-07</v>
      </c>
      <c r="GC4" s="99" t="n">
        <v>0</v>
      </c>
      <c r="GD4" s="99" t="n">
        <v>1.417614202362216e-07</v>
      </c>
      <c r="GE4" s="99" t="n">
        <v>0</v>
      </c>
      <c r="GF4" s="99" t="n">
        <v>0</v>
      </c>
      <c r="GG4" s="99" t="n">
        <v>1.420556950660861e-07</v>
      </c>
      <c r="GH4" s="99" t="n">
        <v>0</v>
      </c>
      <c r="GI4" s="99" t="n">
        <v>0</v>
      </c>
      <c r="GJ4" s="99" t="n">
        <v>1.355961436999116e-07</v>
      </c>
      <c r="GK4" s="99" t="n">
        <v>0</v>
      </c>
      <c r="GL4" s="100" t="n">
        <v>0</v>
      </c>
      <c r="GM4" s="100" t="n">
        <v>0</v>
      </c>
      <c r="GN4" s="100" t="n">
        <v>0</v>
      </c>
      <c r="GO4" s="100" t="n">
        <v>0</v>
      </c>
      <c r="GP4" s="100" t="n">
        <v>1.308711925153195e-07</v>
      </c>
      <c r="GQ4" s="100" t="n">
        <v>0</v>
      </c>
      <c r="GR4" s="100" t="n">
        <v>0</v>
      </c>
      <c r="GS4" s="100" t="n">
        <v>0</v>
      </c>
      <c r="GT4" s="100" t="n">
        <v>0</v>
      </c>
      <c r="GU4" t="n">
        <v>0</v>
      </c>
      <c r="GV4" s="99" t="n">
        <v>0</v>
      </c>
      <c r="GW4" s="99" t="n">
        <v>1.380323978601665e-07</v>
      </c>
      <c r="GX4" s="99" t="n">
        <v>0</v>
      </c>
      <c r="GY4" s="99" t="n">
        <v>0</v>
      </c>
      <c r="GZ4" s="99" t="n">
        <v>1.324329832820575e-07</v>
      </c>
      <c r="HA4" s="99" t="n">
        <v>0</v>
      </c>
      <c r="HB4" s="99" t="n">
        <v>2.637377360304385e-07</v>
      </c>
      <c r="HC4" s="99" t="n">
        <v>0</v>
      </c>
      <c r="HD4" s="99" t="n">
        <v>1.332098389319874e-07</v>
      </c>
      <c r="HE4" s="99" t="n">
        <v>2.675309700539209e-07</v>
      </c>
      <c r="HF4" s="99" t="n">
        <v>6.74314835438859e-07</v>
      </c>
      <c r="HG4" s="99" t="n">
        <v>2.715991240385051e-07</v>
      </c>
      <c r="HH4" s="99" t="n">
        <v>1.356449033462241e-07</v>
      </c>
      <c r="HI4" s="99" t="inlineStr"/>
    </row>
    <row r="5" ht="17.1" customHeight="1">
      <c r="A5" s="30" t="n">
        <v>12.5</v>
      </c>
      <c r="B5" s="99" t="inlineStr"/>
      <c r="C5" s="99" t="inlineStr"/>
      <c r="D5" s="99" t="inlineStr"/>
      <c r="E5" s="99" t="inlineStr"/>
      <c r="F5" s="99" t="inlineStr"/>
      <c r="G5" s="99" t="inlineStr"/>
      <c r="H5" s="99" t="inlineStr"/>
      <c r="I5" s="99" t="inlineStr"/>
      <c r="J5" s="99" t="inlineStr"/>
      <c r="K5" s="99" t="inlineStr"/>
      <c r="L5" s="99" t="inlineStr"/>
      <c r="M5" s="99" t="inlineStr"/>
      <c r="N5" s="99" t="inlineStr"/>
      <c r="O5" s="99" t="inlineStr"/>
      <c r="P5" s="99" t="inlineStr"/>
      <c r="Q5" s="99" t="inlineStr"/>
      <c r="R5" s="99" t="inlineStr"/>
      <c r="S5" s="99" t="inlineStr"/>
      <c r="T5" s="99" t="inlineStr"/>
      <c r="U5" s="99" t="inlineStr"/>
      <c r="V5" s="99" t="inlineStr"/>
      <c r="W5" s="99" t="inlineStr"/>
      <c r="X5" s="99" t="inlineStr"/>
      <c r="Y5" s="99" t="inlineStr"/>
      <c r="Z5" s="99" t="inlineStr"/>
      <c r="AA5" s="99" t="inlineStr"/>
      <c r="AB5" s="99" t="inlineStr"/>
      <c r="AC5" s="99" t="inlineStr"/>
      <c r="AD5" s="99" t="inlineStr"/>
      <c r="AE5" s="99" t="inlineStr"/>
      <c r="AF5" s="99" t="inlineStr"/>
      <c r="AG5" s="99" t="inlineStr"/>
      <c r="AH5" s="99" t="inlineStr"/>
      <c r="AI5" s="99" t="inlineStr"/>
      <c r="AJ5" s="99" t="inlineStr"/>
      <c r="AK5" s="99" t="inlineStr"/>
      <c r="AL5" s="99" t="inlineStr"/>
      <c r="AM5" s="99" t="inlineStr"/>
      <c r="AN5" s="99" t="inlineStr"/>
      <c r="AO5" s="99" t="inlineStr"/>
      <c r="AP5" s="99" t="inlineStr"/>
      <c r="AQ5" s="99" t="inlineStr"/>
      <c r="AR5" s="99" t="inlineStr"/>
      <c r="AS5" s="99" t="inlineStr"/>
      <c r="AT5" s="99" t="inlineStr"/>
      <c r="AU5" s="99" t="inlineStr"/>
      <c r="AV5" s="99" t="inlineStr"/>
      <c r="AW5" s="99" t="inlineStr"/>
      <c r="AX5" s="99" t="inlineStr"/>
      <c r="AY5" s="99" t="inlineStr"/>
      <c r="AZ5" s="99" t="inlineStr"/>
      <c r="BA5" s="99" t="inlineStr"/>
      <c r="BB5" s="99" t="inlineStr"/>
      <c r="BC5" s="99" t="inlineStr"/>
      <c r="BD5" s="99" t="inlineStr"/>
      <c r="BE5" s="99" t="inlineStr"/>
      <c r="BF5" s="99" t="inlineStr"/>
      <c r="BG5" s="99" t="inlineStr"/>
      <c r="BH5" s="99" t="inlineStr"/>
      <c r="BI5" s="99" t="inlineStr"/>
      <c r="BJ5" s="99" t="inlineStr"/>
      <c r="BK5" s="99" t="inlineStr"/>
      <c r="BL5" s="99" t="inlineStr"/>
      <c r="BM5" s="99" t="inlineStr"/>
      <c r="BN5" s="99" t="inlineStr"/>
      <c r="BO5" s="99" t="inlineStr"/>
      <c r="BP5" s="99" t="inlineStr"/>
      <c r="BQ5" s="99" t="inlineStr"/>
      <c r="BR5" s="99" t="inlineStr"/>
      <c r="BS5" s="99" t="inlineStr"/>
      <c r="BT5" s="99" t="inlineStr"/>
      <c r="BU5" s="99" t="inlineStr"/>
      <c r="BV5" s="99" t="inlineStr"/>
      <c r="BW5" s="99" t="inlineStr"/>
      <c r="BX5" s="99" t="inlineStr"/>
      <c r="BY5" s="99" t="inlineStr"/>
      <c r="BZ5" s="99" t="inlineStr"/>
      <c r="CA5" s="99" t="inlineStr"/>
      <c r="CB5" s="99" t="inlineStr"/>
      <c r="CC5" s="99" t="inlineStr"/>
      <c r="CD5" s="99" t="inlineStr"/>
      <c r="CE5" s="99" t="inlineStr"/>
      <c r="CF5" s="99" t="inlineStr"/>
      <c r="CG5" s="99" t="inlineStr"/>
      <c r="CH5" s="99" t="inlineStr"/>
      <c r="CI5" s="99" t="inlineStr"/>
      <c r="CJ5" s="99" t="inlineStr"/>
      <c r="CK5" s="99" t="inlineStr"/>
      <c r="CL5" s="99" t="inlineStr"/>
      <c r="CM5" s="99" t="inlineStr"/>
      <c r="CN5" s="99" t="n">
        <v>1.1288898722774e-06</v>
      </c>
      <c r="CO5" s="99" t="n">
        <v>4.441525375267255e-06</v>
      </c>
      <c r="CP5" s="99" t="n">
        <v>4.372081635508298e-06</v>
      </c>
      <c r="CQ5" s="99" t="n">
        <v>3.229256200037352e-06</v>
      </c>
      <c r="CR5" s="99" t="n">
        <v>3.18183891198079e-06</v>
      </c>
      <c r="CS5" s="99" t="n">
        <v>2.089081571845866e-06</v>
      </c>
      <c r="CT5" s="99" t="n">
        <v>4.050144023121463e-06</v>
      </c>
      <c r="CU5" s="99" t="n">
        <v>3.988498234690681e-06</v>
      </c>
      <c r="CV5" s="99" t="n">
        <v>4.742129517278483e-06</v>
      </c>
      <c r="CW5" s="99" t="n">
        <v>2.60592050545685e-06</v>
      </c>
      <c r="CX5" s="99" t="n">
        <v>5.327487948980101e-06</v>
      </c>
      <c r="CY5" s="99" t="n">
        <v>3.797696857203307e-06</v>
      </c>
      <c r="CZ5" s="99" t="n">
        <v>1.244566533655693e-06</v>
      </c>
      <c r="DA5" s="99" t="n">
        <v>3.557799657455049e-06</v>
      </c>
      <c r="DB5" s="99" t="n">
        <v>3.013413759337628e-06</v>
      </c>
      <c r="DC5" s="99" t="n">
        <v>2.595381185488556e-06</v>
      </c>
      <c r="DD5" s="99" t="n">
        <v>2.092498914516188e-06</v>
      </c>
      <c r="DE5" s="99" t="n">
        <v>3.647661015301242e-06</v>
      </c>
      <c r="DF5" s="99" t="n">
        <v>2.62158320322513e-06</v>
      </c>
      <c r="DG5" s="99" t="n">
        <v>1.116217153461525e-06</v>
      </c>
      <c r="DH5" s="99" t="n">
        <v>1.649633740068861e-06</v>
      </c>
      <c r="DI5" s="99" t="n">
        <v>1.592397596626155e-06</v>
      </c>
      <c r="DJ5" s="99" t="n">
        <v>2.268809908870981e-06</v>
      </c>
      <c r="DK5" s="99" t="n">
        <v>9.648159599084236e-07</v>
      </c>
      <c r="DL5" s="99" t="n">
        <v>2.117638090003383e-06</v>
      </c>
      <c r="DM5" s="99" t="n">
        <v>1.366405508618261e-06</v>
      </c>
      <c r="DN5" s="99" t="n">
        <v>8.943151560349661e-07</v>
      </c>
      <c r="DO5" s="99" t="n">
        <v>1.731793953233597e-06</v>
      </c>
      <c r="DP5" s="99" t="n">
        <v>1.63268124996607e-06</v>
      </c>
      <c r="DQ5" s="99" t="n">
        <v>6.012309000216143e-07</v>
      </c>
      <c r="DR5" s="99" t="n">
        <v>1.383692355376475e-06</v>
      </c>
      <c r="DS5" s="99" t="n">
        <v>9.929246374767609e-07</v>
      </c>
      <c r="DT5" s="99" t="n">
        <v>1.197010633524262e-06</v>
      </c>
      <c r="DU5" s="99" t="n">
        <v>1.14987025630608e-06</v>
      </c>
      <c r="DV5" s="99" t="n">
        <v>9.616906675806576e-07</v>
      </c>
      <c r="DW5" s="99" t="n">
        <v>1.158188693260095e-06</v>
      </c>
      <c r="DX5" s="99" t="n">
        <v>1.356044627041235e-06</v>
      </c>
      <c r="DY5" s="99" t="n">
        <v>1.555153418800678e-06</v>
      </c>
      <c r="DZ5" s="99" t="n">
        <v>9.75365962185842e-07</v>
      </c>
      <c r="EA5" s="99" t="n">
        <v>9.788124303697308e-07</v>
      </c>
      <c r="EB5" s="99" t="n">
        <v>7.858782395620144e-07</v>
      </c>
      <c r="EC5" s="99" t="n">
        <v>3.945358753937345e-07</v>
      </c>
      <c r="ED5" s="99" t="n">
        <v>1.98066200458444e-07</v>
      </c>
      <c r="EE5" s="99" t="n">
        <v>5.967032740810298e-07</v>
      </c>
      <c r="EF5" s="99" t="n">
        <v>9.986296803526202e-07</v>
      </c>
      <c r="EG5" s="99" t="n">
        <v>0</v>
      </c>
      <c r="EH5" s="99" t="n">
        <v>2.013967671388145e-07</v>
      </c>
      <c r="EI5" s="99" t="n">
        <v>8.08934274595773e-07</v>
      </c>
      <c r="EJ5" s="99" t="n">
        <v>4.06190010812778e-07</v>
      </c>
      <c r="EK5" s="99" t="n">
        <v>0</v>
      </c>
      <c r="EL5" s="99" t="n">
        <v>6.144980994597947e-07</v>
      </c>
      <c r="EM5" s="99" t="n">
        <v>0</v>
      </c>
      <c r="EN5" s="99" t="n">
        <v>3.721851866946029e-07</v>
      </c>
      <c r="EO5" s="99" t="n">
        <v>3.558927837399706e-07</v>
      </c>
      <c r="EP5" s="99" t="n">
        <v>0</v>
      </c>
      <c r="EQ5" s="99" t="n">
        <v>0</v>
      </c>
      <c r="ER5" s="99" t="n">
        <v>6.291830844127755e-07</v>
      </c>
      <c r="ES5" s="99" t="n">
        <v>4.543311616808618e-07</v>
      </c>
      <c r="ET5" s="99" t="n">
        <v>1.460055225128835e-07</v>
      </c>
      <c r="EU5" s="99" t="n">
        <v>2.818915543458023e-07</v>
      </c>
      <c r="EV5" s="99" t="n">
        <v>6.820593828181056e-07</v>
      </c>
      <c r="EW5" s="99" t="n">
        <v>3.92014666470851e-07</v>
      </c>
      <c r="EX5" s="99" t="n">
        <v>5.21069497227337e-07</v>
      </c>
      <c r="EY5" s="99" t="n">
        <v>3.863210564665271e-07</v>
      </c>
      <c r="EZ5" s="99" t="n">
        <v>5.049576999459543e-07</v>
      </c>
      <c r="FA5" s="99" t="n">
        <v>3.7037126200489e-07</v>
      </c>
      <c r="FB5" s="99" t="n">
        <v>4.836379244678473e-07</v>
      </c>
      <c r="FC5" s="99" t="n">
        <v>0</v>
      </c>
      <c r="FD5" s="99" t="n">
        <v>3.505234676571588e-07</v>
      </c>
      <c r="FE5" s="99" t="n">
        <v>1.155268249070705e-07</v>
      </c>
      <c r="FF5" s="99" t="n">
        <v>1.141978798021636e-07</v>
      </c>
      <c r="FG5" s="99" t="n">
        <v>2.265103911075644e-07</v>
      </c>
      <c r="FH5" s="99" t="n">
        <v>4.540620487368181e-07</v>
      </c>
      <c r="FI5" s="99" t="n">
        <v>2.281380184821453e-07</v>
      </c>
      <c r="FJ5" s="99" t="n">
        <v>2.29934826468014e-07</v>
      </c>
      <c r="FK5" s="99" t="n">
        <v>5.865003639410708e-07</v>
      </c>
      <c r="FL5" s="99" t="n">
        <v>1.212455982240236e-07</v>
      </c>
      <c r="FM5" s="99" t="n">
        <v>0</v>
      </c>
      <c r="FN5" s="99" t="n">
        <v>1.30164885718159e-07</v>
      </c>
      <c r="FO5" s="99" t="n">
        <v>0</v>
      </c>
      <c r="FP5" s="99" t="n">
        <v>4.073642217707118e-07</v>
      </c>
      <c r="FQ5" s="99" t="n">
        <v>0</v>
      </c>
      <c r="FR5" s="99" t="n">
        <v>1.365607145796124e-07</v>
      </c>
      <c r="FS5" s="99" t="n">
        <v>1.386390651445835e-07</v>
      </c>
      <c r="FT5" s="99" t="n">
        <v>2.848269074840193e-07</v>
      </c>
      <c r="FU5" s="99" t="n">
        <v>1.47293585678079e-07</v>
      </c>
      <c r="FV5" s="99" t="n">
        <v>1.538093815724671e-07</v>
      </c>
      <c r="FW5" s="99" t="n">
        <v>0</v>
      </c>
      <c r="FX5" s="99" t="n">
        <v>1.551098769673109e-07</v>
      </c>
      <c r="FY5" s="99" t="n">
        <v>0</v>
      </c>
      <c r="FZ5" s="99" t="n">
        <v>1.494154568497125e-07</v>
      </c>
      <c r="GA5" s="99" t="n">
        <v>1.456494084740573e-07</v>
      </c>
      <c r="GB5" s="99" t="n">
        <v>1.388350517410471e-07</v>
      </c>
      <c r="GC5" s="99" t="n">
        <v>0</v>
      </c>
      <c r="GD5" s="99" t="n">
        <v>1.380486328767789e-07</v>
      </c>
      <c r="GE5" s="99" t="n">
        <v>2.742189114249608e-07</v>
      </c>
      <c r="GF5" s="99" t="n">
        <v>0</v>
      </c>
      <c r="GG5" s="100" t="n">
        <v>0</v>
      </c>
      <c r="GH5" s="100" t="n">
        <v>2.63321812565164e-07</v>
      </c>
      <c r="GI5" s="100" t="n">
        <v>0</v>
      </c>
      <c r="GJ5" s="100" t="n">
        <v>0</v>
      </c>
      <c r="GK5" s="100" t="n">
        <v>1.262381596496134e-07</v>
      </c>
      <c r="GL5" s="100" t="n">
        <v>0</v>
      </c>
      <c r="GM5" s="100" t="n">
        <v>1.250892198860837e-07</v>
      </c>
      <c r="GN5" s="100" t="n">
        <v>0</v>
      </c>
      <c r="GO5" s="100" t="n">
        <v>0</v>
      </c>
      <c r="GP5" s="114" t="n">
        <v>0</v>
      </c>
      <c r="GQ5" s="99" t="n">
        <v>1.314923873139827e-07</v>
      </c>
      <c r="GR5" s="99" t="n">
        <v>0</v>
      </c>
      <c r="GS5" t="n">
        <v>0</v>
      </c>
      <c r="GT5" s="114" t="n">
        <v>0</v>
      </c>
      <c r="GU5" s="99" t="n">
        <v>2.597322316530996e-07</v>
      </c>
      <c r="GV5" s="99" t="n">
        <v>1.302910376052507e-07</v>
      </c>
      <c r="GW5" s="99" t="n">
        <v>1.305101209946281e-07</v>
      </c>
      <c r="GX5" s="99" t="n">
        <v>1.305125056430345e-07</v>
      </c>
      <c r="GY5" s="99" t="n">
        <v>1.310131258120357e-07</v>
      </c>
      <c r="GZ5" s="99" t="n">
        <v>3.936787785879686e-07</v>
      </c>
      <c r="HA5" s="99" t="n">
        <v>1.30655675911209e-07</v>
      </c>
      <c r="HB5" s="99" t="n">
        <v>1.304504139713437e-07</v>
      </c>
      <c r="HC5" s="99" t="n">
        <v>2.627381014781251e-07</v>
      </c>
      <c r="HD5" s="99" t="inlineStr"/>
      <c r="HE5" s="99" t="inlineStr"/>
      <c r="HF5" s="99" t="inlineStr"/>
      <c r="HG5" s="99" t="inlineStr"/>
      <c r="HH5" s="99" t="inlineStr"/>
      <c r="HI5" s="99" t="inlineStr"/>
    </row>
    <row r="6" ht="17.1" customHeight="1">
      <c r="A6" s="30" t="n">
        <v>17.5</v>
      </c>
      <c r="B6" s="99" t="inlineStr"/>
      <c r="C6" s="99" t="inlineStr"/>
      <c r="D6" s="99" t="inlineStr"/>
      <c r="E6" s="99" t="inlineStr"/>
      <c r="F6" s="99" t="inlineStr"/>
      <c r="G6" s="99" t="inlineStr"/>
      <c r="H6" s="99" t="inlineStr"/>
      <c r="I6" s="99" t="inlineStr"/>
      <c r="J6" s="99" t="inlineStr"/>
      <c r="K6" s="99" t="inlineStr"/>
      <c r="L6" s="99" t="inlineStr"/>
      <c r="M6" s="99" t="inlineStr"/>
      <c r="N6" s="99" t="inlineStr"/>
      <c r="O6" s="99" t="inlineStr"/>
      <c r="P6" s="99" t="inlineStr"/>
      <c r="Q6" s="99" t="inlineStr"/>
      <c r="R6" s="99" t="inlineStr"/>
      <c r="S6" s="99" t="inlineStr"/>
      <c r="T6" s="99" t="inlineStr"/>
      <c r="U6" s="99" t="inlineStr"/>
      <c r="V6" s="99" t="inlineStr"/>
      <c r="W6" s="99" t="inlineStr"/>
      <c r="X6" s="99" t="inlineStr"/>
      <c r="Y6" s="99" t="inlineStr"/>
      <c r="Z6" s="99" t="inlineStr"/>
      <c r="AA6" s="99" t="inlineStr"/>
      <c r="AB6" s="99" t="inlineStr"/>
      <c r="AC6" s="99" t="inlineStr"/>
      <c r="AD6" s="99" t="inlineStr"/>
      <c r="AE6" s="99" t="inlineStr"/>
      <c r="AF6" s="99" t="inlineStr"/>
      <c r="AG6" s="99" t="inlineStr"/>
      <c r="AH6" s="99" t="inlineStr"/>
      <c r="AI6" s="99" t="inlineStr"/>
      <c r="AJ6" s="99" t="inlineStr"/>
      <c r="AK6" s="99" t="inlineStr"/>
      <c r="AL6" s="99" t="inlineStr"/>
      <c r="AM6" s="99" t="inlineStr"/>
      <c r="AN6" s="99" t="inlineStr"/>
      <c r="AO6" s="99" t="inlineStr"/>
      <c r="AP6" s="99" t="inlineStr"/>
      <c r="AQ6" s="99" t="inlineStr"/>
      <c r="AR6" s="99" t="inlineStr"/>
      <c r="AS6" s="99" t="inlineStr"/>
      <c r="AT6" s="99" t="inlineStr"/>
      <c r="AU6" s="99" t="inlineStr"/>
      <c r="AV6" s="99" t="inlineStr"/>
      <c r="AW6" s="99" t="inlineStr"/>
      <c r="AX6" s="99" t="inlineStr"/>
      <c r="AY6" s="99" t="inlineStr"/>
      <c r="AZ6" s="99" t="inlineStr"/>
      <c r="BA6" s="99" t="inlineStr"/>
      <c r="BB6" s="99" t="inlineStr"/>
      <c r="BC6" s="99" t="inlineStr"/>
      <c r="BD6" s="99" t="inlineStr"/>
      <c r="BE6" s="99" t="inlineStr"/>
      <c r="BF6" s="99" t="inlineStr"/>
      <c r="BG6" s="99" t="inlineStr"/>
      <c r="BH6" s="99" t="inlineStr"/>
      <c r="BI6" s="99" t="inlineStr"/>
      <c r="BJ6" s="99" t="inlineStr"/>
      <c r="BK6" s="99" t="inlineStr"/>
      <c r="BL6" s="99" t="inlineStr"/>
      <c r="BM6" s="99" t="inlineStr"/>
      <c r="BN6" s="99" t="inlineStr"/>
      <c r="BO6" s="99" t="inlineStr"/>
      <c r="BP6" s="99" t="inlineStr"/>
      <c r="BQ6" s="99" t="inlineStr"/>
      <c r="BR6" s="99" t="inlineStr"/>
      <c r="BS6" s="99" t="inlineStr"/>
      <c r="BT6" s="99" t="inlineStr"/>
      <c r="BU6" s="99" t="inlineStr"/>
      <c r="BV6" s="99" t="inlineStr"/>
      <c r="BW6" s="99" t="inlineStr"/>
      <c r="BX6" s="99" t="inlineStr"/>
      <c r="BY6" s="99" t="inlineStr"/>
      <c r="BZ6" s="99" t="inlineStr"/>
      <c r="CA6" s="99" t="inlineStr"/>
      <c r="CB6" s="99" t="inlineStr"/>
      <c r="CC6" s="99" t="inlineStr"/>
      <c r="CD6" s="99" t="inlineStr"/>
      <c r="CE6" s="99" t="inlineStr"/>
      <c r="CF6" s="99" t="inlineStr"/>
      <c r="CG6" s="99" t="inlineStr"/>
      <c r="CH6" s="99" t="inlineStr"/>
      <c r="CI6" s="99" t="n">
        <v>1.006293808721437e-05</v>
      </c>
      <c r="CJ6" s="99" t="n">
        <v>1.093376663121575e-05</v>
      </c>
      <c r="CK6" s="99" t="n">
        <v>1.604832814936671e-05</v>
      </c>
      <c r="CL6" s="99" t="n">
        <v>1.362416810043569e-05</v>
      </c>
      <c r="CM6" s="99" t="n">
        <v>1.438244946675014e-05</v>
      </c>
      <c r="CN6" s="99" t="n">
        <v>1.710790813053334e-05</v>
      </c>
      <c r="CO6" s="99" t="n">
        <v>1.510568462377913e-05</v>
      </c>
      <c r="CP6" s="99" t="n">
        <v>1.73751077256679e-05</v>
      </c>
      <c r="CQ6" s="99" t="n">
        <v>1.204756931110048e-05</v>
      </c>
      <c r="CR6" s="99" t="n">
        <v>1.454757785336944e-05</v>
      </c>
      <c r="CS6" s="99" t="n">
        <v>1.580078371887246e-05</v>
      </c>
      <c r="CT6" s="99" t="n">
        <v>1.07251584910296e-05</v>
      </c>
      <c r="CU6" s="99" t="n">
        <v>1.357017706038055e-05</v>
      </c>
      <c r="CV6" s="99" t="n">
        <v>1.154624162270402e-05</v>
      </c>
      <c r="CW6" s="99" t="n">
        <v>1.03810738413472e-05</v>
      </c>
      <c r="CX6" s="99" t="n">
        <v>8.433608620374717e-06</v>
      </c>
      <c r="CY6" s="99" t="n">
        <v>1.063386644450442e-05</v>
      </c>
      <c r="CZ6" s="99" t="n">
        <v>6.007359651646642e-06</v>
      </c>
      <c r="DA6" s="99" t="n">
        <v>6.917969236419712e-06</v>
      </c>
      <c r="DB6" s="99" t="n">
        <v>3.353894433977414e-06</v>
      </c>
      <c r="DC6" s="99" t="n">
        <v>6.381033381008769e-06</v>
      </c>
      <c r="DD6" s="99" t="n">
        <v>5.234720657420424e-06</v>
      </c>
      <c r="DE6" s="99" t="n">
        <v>6.042204468638651e-06</v>
      </c>
      <c r="DF6" s="99" t="n">
        <v>6.77651130862904e-06</v>
      </c>
      <c r="DG6" s="99" t="n">
        <v>5.809140829586732e-06</v>
      </c>
      <c r="DH6" s="99" t="n">
        <v>4.37658575251137e-06</v>
      </c>
      <c r="DI6" s="99" t="n">
        <v>3.3206013571108e-06</v>
      </c>
      <c r="DJ6" s="99" t="n">
        <v>3.65321500387275e-06</v>
      </c>
      <c r="DK6" s="99" t="n">
        <v>3.422285081994101e-06</v>
      </c>
      <c r="DL6" s="99" t="n">
        <v>3.966134637537565e-06</v>
      </c>
      <c r="DM6" s="99" t="n">
        <v>2.864769575328605e-06</v>
      </c>
      <c r="DN6" s="99" t="n">
        <v>4.271934767800206e-06</v>
      </c>
      <c r="DO6" s="99" t="n">
        <v>3.03377452639847e-06</v>
      </c>
      <c r="DP6" s="99" t="n">
        <v>2.4964316869616e-06</v>
      </c>
      <c r="DQ6" s="99" t="n">
        <v>2.289805579477664e-06</v>
      </c>
      <c r="DR6" s="99" t="n">
        <v>2.654796187978153e-06</v>
      </c>
      <c r="DS6" s="99" t="n">
        <v>2.261379089977334e-06</v>
      </c>
      <c r="DT6" s="99" t="n">
        <v>2.247075585611773e-06</v>
      </c>
      <c r="DU6" s="99" t="n">
        <v>1.488493609487599e-06</v>
      </c>
      <c r="DV6" s="99" t="n">
        <v>1.479234934514547e-06</v>
      </c>
      <c r="DW6" s="99" t="n">
        <v>1.837653257984649e-06</v>
      </c>
      <c r="DX6" s="99" t="n">
        <v>7.442996508713629e-07</v>
      </c>
      <c r="DY6" s="99" t="n">
        <v>5.653045252137313e-07</v>
      </c>
      <c r="DZ6" s="99" t="n">
        <v>3.817678516269934e-07</v>
      </c>
      <c r="EA6" s="99" t="n">
        <v>0</v>
      </c>
      <c r="EB6" s="99" t="n">
        <v>7.837647827835092e-07</v>
      </c>
      <c r="EC6" s="99" t="n">
        <v>7.942886515651478e-07</v>
      </c>
      <c r="ED6" s="99" t="n">
        <v>1.610192777915047e-06</v>
      </c>
      <c r="EE6" s="99" t="n">
        <v>6.121513512384068e-07</v>
      </c>
      <c r="EF6" s="99" t="n">
        <v>4.138083373027897e-07</v>
      </c>
      <c r="EG6" s="99" t="n">
        <v>1.049225681938986e-06</v>
      </c>
      <c r="EH6" s="99" t="n">
        <v>4.096881412899686e-07</v>
      </c>
      <c r="EI6" s="99" t="n">
        <v>0</v>
      </c>
      <c r="EJ6" s="99" t="n">
        <v>7.820811139337722e-07</v>
      </c>
      <c r="EK6" s="99" t="n">
        <v>0</v>
      </c>
      <c r="EL6" s="99" t="n">
        <v>7.480233016738705e-07</v>
      </c>
      <c r="EM6" s="99" t="n">
        <v>0</v>
      </c>
      <c r="EN6" s="99" t="n">
        <v>8.960748516413672e-07</v>
      </c>
      <c r="EO6" s="99" t="n">
        <v>5.266549737559049e-07</v>
      </c>
      <c r="EP6" s="99" t="n">
        <v>1.032242436587627e-06</v>
      </c>
      <c r="EQ6" s="99" t="n">
        <v>6.704783360068657e-07</v>
      </c>
      <c r="ER6" s="99" t="n">
        <v>6.52610310720821e-07</v>
      </c>
      <c r="ES6" s="99" t="n">
        <v>6.086582673245979e-07</v>
      </c>
      <c r="ET6" s="99" t="n">
        <v>4.384355584566349e-07</v>
      </c>
      <c r="EU6" s="99" t="n">
        <v>9.839801564376634e-07</v>
      </c>
      <c r="EV6" s="99" t="n">
        <v>1.07804969275449e-06</v>
      </c>
      <c r="EW6" s="99" t="n">
        <v>7.712828959225206e-07</v>
      </c>
      <c r="EX6" s="99" t="n">
        <v>6.427608976767846e-07</v>
      </c>
      <c r="EY6" s="99" t="n">
        <v>7.604824520955625e-07</v>
      </c>
      <c r="EZ6" s="99" t="n">
        <v>2.488096170390797e-07</v>
      </c>
      <c r="FA6" s="99" t="n">
        <v>7.326739105322119e-07</v>
      </c>
      <c r="FB6" s="99" t="n">
        <v>1.198319821398579e-07</v>
      </c>
      <c r="FC6" s="99" t="n">
        <v>0</v>
      </c>
      <c r="FD6" s="99" t="n">
        <v>4.610670329106537e-07</v>
      </c>
      <c r="FE6" s="99" t="n">
        <v>5.690939464384257e-07</v>
      </c>
      <c r="FF6" s="99" t="n">
        <v>2.25277277468233e-07</v>
      </c>
      <c r="FG6" s="99" t="n">
        <v>4.469361732015327e-07</v>
      </c>
      <c r="FH6" s="99" t="n">
        <v>2.241441235955802e-07</v>
      </c>
      <c r="FI6" s="99" t="n">
        <v>4.514372933905528e-07</v>
      </c>
      <c r="FJ6" s="99" t="n">
        <v>4.560991407194812e-07</v>
      </c>
      <c r="FK6" s="99" t="n">
        <v>2.323664102270963e-07</v>
      </c>
      <c r="FL6" s="99" t="n">
        <v>1.203323473541456e-07</v>
      </c>
      <c r="FM6" s="99" t="n">
        <v>2.489328776517435e-07</v>
      </c>
      <c r="FN6" s="99" t="n">
        <v>1.290091129973275e-07</v>
      </c>
      <c r="FO6" s="99" t="n">
        <v>2.648315640135165e-07</v>
      </c>
      <c r="FP6" s="99" t="n">
        <v>1.334224132522826e-07</v>
      </c>
      <c r="FQ6" s="99" t="n">
        <v>1.323572392831733e-07</v>
      </c>
      <c r="FR6" s="99" t="n">
        <v>1.333136864509821e-07</v>
      </c>
      <c r="FS6" s="99" t="n">
        <v>1.351317824060473e-07</v>
      </c>
      <c r="FT6" s="99" t="n">
        <v>1.391378761182024e-07</v>
      </c>
      <c r="FU6" s="99" t="n">
        <v>1.447840531369058e-07</v>
      </c>
      <c r="FV6" s="99" t="n">
        <v>0</v>
      </c>
      <c r="FW6" s="99" t="n">
        <v>3.043062452846796e-07</v>
      </c>
      <c r="FX6" s="99" t="n">
        <v>0</v>
      </c>
      <c r="FY6" s="99" t="n">
        <v>1.460689913059736e-07</v>
      </c>
      <c r="FZ6" s="99" t="n">
        <v>0</v>
      </c>
      <c r="GA6" s="99" t="n">
        <v>1.390408489500539e-07</v>
      </c>
      <c r="GB6" s="100" t="n">
        <v>1.359862436315943e-07</v>
      </c>
      <c r="GC6" s="100" t="n">
        <v>0</v>
      </c>
      <c r="GD6" s="100" t="n">
        <v>0</v>
      </c>
      <c r="GE6" s="100" t="n">
        <v>1.294862954942006e-07</v>
      </c>
      <c r="GF6" s="100" t="n">
        <v>1.293920347039788e-07</v>
      </c>
      <c r="GG6" s="100" t="n">
        <v>0</v>
      </c>
      <c r="GH6" s="100" t="n">
        <v>0</v>
      </c>
      <c r="GI6" s="100" t="n">
        <v>3.813206277300174e-07</v>
      </c>
      <c r="GJ6" s="100" t="n">
        <v>1.255550317120621e-07</v>
      </c>
      <c r="GK6" s="114" t="n">
        <v>0</v>
      </c>
      <c r="GL6" s="99" t="n">
        <v>0</v>
      </c>
      <c r="GM6" s="99" t="n">
        <v>0</v>
      </c>
      <c r="GN6" s="99" t="n">
        <v>0</v>
      </c>
      <c r="GO6" s="99" t="n">
        <v>0</v>
      </c>
      <c r="GP6" s="114" t="n">
        <v>2.508324501940816e-07</v>
      </c>
      <c r="GQ6" s="99" t="n">
        <v>2.538661594759288e-07</v>
      </c>
      <c r="GR6" s="99" t="n">
        <v>0</v>
      </c>
      <c r="GS6" s="99" t="n">
        <v>2.568108154334055e-07</v>
      </c>
      <c r="GT6" s="114" t="n">
        <v>2.566798360534551e-07</v>
      </c>
      <c r="GU6" s="99" t="n">
        <v>2.566854363613915e-07</v>
      </c>
      <c r="GV6" s="99" t="n">
        <v>1.285716397962654e-07</v>
      </c>
      <c r="GW6" s="99" t="n">
        <v>2.574988824548502e-07</v>
      </c>
      <c r="GX6" s="99" t="n">
        <v>2.579940088631262e-07</v>
      </c>
      <c r="GY6" s="99" t="inlineStr"/>
      <c r="GZ6" s="99" t="inlineStr"/>
      <c r="HA6" s="99" t="inlineStr"/>
      <c r="HB6" s="99" t="inlineStr"/>
      <c r="HC6" s="99" t="inlineStr"/>
      <c r="HD6" s="99" t="inlineStr"/>
      <c r="HE6" s="99" t="inlineStr"/>
      <c r="HF6" s="99" t="inlineStr"/>
      <c r="HG6" s="99" t="inlineStr"/>
      <c r="HH6" s="99" t="inlineStr"/>
      <c r="HI6" s="99" t="inlineStr"/>
    </row>
    <row r="7" ht="17.1" customHeight="1">
      <c r="A7" s="116" t="n">
        <v>22.5</v>
      </c>
      <c r="B7" s="99" t="inlineStr"/>
      <c r="C7" s="99" t="inlineStr"/>
      <c r="D7" s="99" t="inlineStr"/>
      <c r="E7" s="99" t="inlineStr"/>
      <c r="F7" s="99" t="inlineStr"/>
      <c r="G7" s="99" t="inlineStr"/>
      <c r="H7" s="99" t="inlineStr"/>
      <c r="I7" s="99" t="inlineStr"/>
      <c r="J7" s="99" t="inlineStr"/>
      <c r="K7" s="99" t="inlineStr"/>
      <c r="L7" s="99" t="inlineStr"/>
      <c r="M7" s="99" t="inlineStr"/>
      <c r="N7" s="99" t="inlineStr"/>
      <c r="O7" s="99" t="inlineStr"/>
      <c r="P7" s="99" t="inlineStr"/>
      <c r="Q7" s="99" t="inlineStr"/>
      <c r="R7" s="99" t="inlineStr"/>
      <c r="S7" s="99" t="inlineStr"/>
      <c r="T7" s="99" t="inlineStr"/>
      <c r="U7" s="99" t="inlineStr"/>
      <c r="V7" s="99" t="inlineStr"/>
      <c r="W7" s="99" t="inlineStr"/>
      <c r="X7" s="99" t="inlineStr"/>
      <c r="Y7" s="99" t="inlineStr"/>
      <c r="Z7" s="99" t="inlineStr"/>
      <c r="AA7" s="99" t="inlineStr"/>
      <c r="AB7" s="99" t="inlineStr"/>
      <c r="AC7" s="99" t="inlineStr"/>
      <c r="AD7" s="99" t="inlineStr"/>
      <c r="AE7" s="99" t="inlineStr"/>
      <c r="AF7" s="99" t="inlineStr"/>
      <c r="AG7" s="99" t="inlineStr"/>
      <c r="AH7" s="99" t="inlineStr"/>
      <c r="AI7" s="99" t="inlineStr"/>
      <c r="AJ7" s="99" t="inlineStr"/>
      <c r="AK7" s="99" t="inlineStr"/>
      <c r="AL7" s="99" t="inlineStr"/>
      <c r="AM7" s="99" t="inlineStr"/>
      <c r="AN7" s="99" t="inlineStr"/>
      <c r="AO7" s="99" t="inlineStr"/>
      <c r="AP7" s="99" t="inlineStr"/>
      <c r="AQ7" s="99" t="inlineStr"/>
      <c r="AR7" s="99" t="inlineStr"/>
      <c r="AS7" s="99" t="inlineStr"/>
      <c r="AT7" s="99" t="inlineStr"/>
      <c r="AU7" s="99" t="inlineStr"/>
      <c r="AV7" s="99" t="inlineStr"/>
      <c r="AW7" s="99" t="inlineStr"/>
      <c r="AX7" s="99" t="inlineStr"/>
      <c r="AY7" s="99" t="inlineStr"/>
      <c r="AZ7" s="99" t="inlineStr"/>
      <c r="BA7" s="99" t="inlineStr"/>
      <c r="BB7" s="99" t="inlineStr"/>
      <c r="BC7" s="99" t="inlineStr"/>
      <c r="BD7" s="99" t="inlineStr"/>
      <c r="BE7" s="99" t="inlineStr"/>
      <c r="BF7" s="99" t="inlineStr"/>
      <c r="BG7" s="99" t="inlineStr"/>
      <c r="BH7" s="99" t="inlineStr"/>
      <c r="BI7" s="99" t="inlineStr"/>
      <c r="BJ7" s="99" t="inlineStr"/>
      <c r="BK7" s="99" t="inlineStr"/>
      <c r="BL7" s="99" t="inlineStr"/>
      <c r="BM7" s="99" t="inlineStr"/>
      <c r="BN7" s="99" t="inlineStr"/>
      <c r="BO7" s="99" t="inlineStr"/>
      <c r="BP7" s="99" t="inlineStr"/>
      <c r="BQ7" s="99" t="inlineStr"/>
      <c r="BR7" s="99" t="inlineStr"/>
      <c r="BS7" s="99" t="inlineStr"/>
      <c r="BT7" s="99" t="inlineStr"/>
      <c r="BU7" s="99" t="inlineStr"/>
      <c r="BV7" s="99" t="inlineStr"/>
      <c r="BW7" s="99" t="inlineStr"/>
      <c r="BX7" s="99" t="inlineStr"/>
      <c r="BY7" s="99" t="inlineStr"/>
      <c r="BZ7" s="99" t="inlineStr"/>
      <c r="CA7" s="99" t="inlineStr"/>
      <c r="CB7" s="99" t="inlineStr"/>
      <c r="CC7" s="99" t="inlineStr"/>
      <c r="CD7" s="99" t="n">
        <v>3.263549520679324e-05</v>
      </c>
      <c r="CE7" s="99" t="n">
        <v>4.536219496114677e-05</v>
      </c>
      <c r="CF7" s="99" t="n">
        <v>3.131545941193203e-05</v>
      </c>
      <c r="CG7" s="99" t="n">
        <v>3.170916040980523e-05</v>
      </c>
      <c r="CH7" s="99" t="n">
        <v>3.501513626529334e-05</v>
      </c>
      <c r="CI7" s="99" t="n">
        <v>3.338686360464611e-05</v>
      </c>
      <c r="CJ7" s="99" t="n">
        <v>3.285870617327887e-05</v>
      </c>
      <c r="CK7" s="99" t="n">
        <v>2.725211138829811e-05</v>
      </c>
      <c r="CL7" s="99" t="n">
        <v>2.174378704737102e-05</v>
      </c>
      <c r="CM7" s="99" t="n">
        <v>2.151651634690434e-05</v>
      </c>
      <c r="CN7" s="99" t="n">
        <v>2.907704462735723e-05</v>
      </c>
      <c r="CO7" s="99" t="n">
        <v>2.68120955364951e-05</v>
      </c>
      <c r="CP7" s="99" t="n">
        <v>1.89782192320959e-05</v>
      </c>
      <c r="CQ7" s="99" t="n">
        <v>2.346226935259122e-05</v>
      </c>
      <c r="CR7" s="99" t="n">
        <v>1.849170222023887e-05</v>
      </c>
      <c r="CS7" s="99" t="n">
        <v>1.576387829798819e-05</v>
      </c>
      <c r="CT7" s="99" t="n">
        <v>1.765448430386639e-05</v>
      </c>
      <c r="CU7" s="99" t="n">
        <v>1.809106932970918e-05</v>
      </c>
      <c r="CV7" s="99" t="n">
        <v>1.455722286346273e-05</v>
      </c>
      <c r="CW7" s="99" t="n">
        <v>1.138996134367014e-05</v>
      </c>
      <c r="CX7" s="99" t="n">
        <v>8.346384495279226e-06</v>
      </c>
      <c r="CY7" s="99" t="n">
        <v>1.379387241702555e-05</v>
      </c>
      <c r="CZ7" s="99" t="n">
        <v>1.01431438844436e-05</v>
      </c>
      <c r="DA7" s="99" t="n">
        <v>1.310402718467131e-05</v>
      </c>
      <c r="DB7" s="99" t="n">
        <v>9.980613043033641e-06</v>
      </c>
      <c r="DC7" s="99" t="n">
        <v>1.042865625895049e-05</v>
      </c>
      <c r="DD7" s="99" t="n">
        <v>8.769519916042565e-06</v>
      </c>
      <c r="DE7" s="99" t="n">
        <v>8.741821730439357e-06</v>
      </c>
      <c r="DF7" s="99" t="n">
        <v>1.092785957887776e-05</v>
      </c>
      <c r="DG7" s="99" t="n">
        <v>9.406444595822576e-06</v>
      </c>
      <c r="DH7" s="99" t="n">
        <v>5.815325925326046e-06</v>
      </c>
      <c r="DI7" s="99" t="n">
        <v>7.485280463300365e-06</v>
      </c>
      <c r="DJ7" s="99" t="n">
        <v>4.671709423071493e-06</v>
      </c>
      <c r="DK7" s="99" t="n">
        <v>6.449301036846067e-06</v>
      </c>
      <c r="DL7" s="99" t="n">
        <v>3.401288408048969e-06</v>
      </c>
      <c r="DM7" s="99" t="n">
        <v>4.767520787880485e-06</v>
      </c>
      <c r="DN7" s="99" t="n">
        <v>4.339144368066737e-06</v>
      </c>
      <c r="DO7" s="99" t="n">
        <v>5.286900509539723e-06</v>
      </c>
      <c r="DP7" s="99" t="n">
        <v>3.110033570868626e-06</v>
      </c>
      <c r="DQ7" s="99" t="n">
        <v>3.666847950482885e-06</v>
      </c>
      <c r="DR7" s="99" t="n">
        <v>3.066291889140516e-06</v>
      </c>
      <c r="DS7" s="99" t="n">
        <v>2.681631858031651e-06</v>
      </c>
      <c r="DT7" s="99" t="n">
        <v>2.680234575661624e-06</v>
      </c>
      <c r="DU7" s="99" t="n">
        <v>2.104945260802814e-06</v>
      </c>
      <c r="DV7" s="99" t="n">
        <v>2.103889368469408e-06</v>
      </c>
      <c r="DW7" s="99" t="n">
        <v>2.102792728580977e-06</v>
      </c>
      <c r="DX7" s="99" t="n">
        <v>1.52857804676845e-06</v>
      </c>
      <c r="DY7" s="99" t="n">
        <v>9.547939622419853e-07</v>
      </c>
      <c r="DZ7" s="99" t="n">
        <v>7.634232325263492e-07</v>
      </c>
      <c r="EA7" s="99" t="n">
        <v>1.907525709679203e-06</v>
      </c>
      <c r="EB7" s="99" t="n">
        <v>9.533148377543944e-07</v>
      </c>
      <c r="EC7" s="99" t="n">
        <v>1.534930607705889e-06</v>
      </c>
      <c r="ED7" s="99" t="n">
        <v>1.158516535023789e-06</v>
      </c>
      <c r="EE7" s="99" t="n">
        <v>5.829463702941411e-07</v>
      </c>
      <c r="EF7" s="99" t="n">
        <v>9.778346399485737e-07</v>
      </c>
      <c r="EG7" s="99" t="n">
        <v>9.842190320402665e-07</v>
      </c>
      <c r="EH7" s="99" t="n">
        <v>1.188801254423084e-06</v>
      </c>
      <c r="EI7" s="99" t="n">
        <v>3.988885369805574e-07</v>
      </c>
      <c r="EJ7" s="99" t="n">
        <v>6.02301030858291e-07</v>
      </c>
      <c r="EK7" s="99" t="n">
        <v>1.010576899950259e-06</v>
      </c>
      <c r="EL7" s="99" t="n">
        <v>6.000764497396969e-07</v>
      </c>
      <c r="EM7" s="99" t="n">
        <v>1.178722016623634e-06</v>
      </c>
      <c r="EN7" s="99" t="n">
        <v>1.894069682975162e-06</v>
      </c>
      <c r="EO7" s="99" t="n">
        <v>1.784467803088332e-06</v>
      </c>
      <c r="EP7" s="99" t="n">
        <v>1.022530505322987e-06</v>
      </c>
      <c r="EQ7" s="99" t="n">
        <v>1.151611912839562e-06</v>
      </c>
      <c r="ER7" s="99" t="n">
        <v>1.607164843731907e-06</v>
      </c>
      <c r="ES7" s="99" t="n">
        <v>7.477748762118514e-07</v>
      </c>
      <c r="ET7" s="99" t="n">
        <v>1.304685531646307e-06</v>
      </c>
      <c r="EU7" s="99" t="n">
        <v>1.393709458908191e-06</v>
      </c>
      <c r="EV7" s="99" t="n">
        <v>1.732811872480508e-06</v>
      </c>
      <c r="EW7" s="99" t="n">
        <v>1.014208760471579e-06</v>
      </c>
      <c r="EX7" s="99" t="n">
        <v>7.635322247821054e-07</v>
      </c>
      <c r="EY7" s="99" t="n">
        <v>1.128418105388258e-06</v>
      </c>
      <c r="EZ7" s="99" t="n">
        <v>8.614456162552425e-07</v>
      </c>
      <c r="FA7" s="99" t="n">
        <v>1.204581089339298e-06</v>
      </c>
      <c r="FB7" s="99" t="n">
        <v>1.180692201819638e-07</v>
      </c>
      <c r="FC7" s="99" t="n">
        <v>3.465233039694106e-07</v>
      </c>
      <c r="FD7" s="99" t="n">
        <v>4.537417798863007e-07</v>
      </c>
      <c r="FE7" s="99" t="n">
        <v>6.723500792392583e-07</v>
      </c>
      <c r="FF7" s="99" t="n">
        <v>4.448129967240634e-07</v>
      </c>
      <c r="FG7" s="99" t="n">
        <v>3.314605444283637e-07</v>
      </c>
      <c r="FH7" s="99" t="n">
        <v>1.111598954839092e-07</v>
      </c>
      <c r="FI7" s="99" t="n">
        <v>0</v>
      </c>
      <c r="FJ7" s="99" t="n">
        <v>2.267772499058534e-07</v>
      </c>
      <c r="FK7" s="99" t="n">
        <v>3.475241700453836e-07</v>
      </c>
      <c r="FL7" s="99" t="n">
        <v>6.004808434421181e-07</v>
      </c>
      <c r="FM7" s="99" t="n">
        <v>1.23644629212384e-07</v>
      </c>
      <c r="FN7" s="99" t="n">
        <v>2.561672554948549e-07</v>
      </c>
      <c r="FO7" s="99" t="n">
        <v>1.309971390879809e-07</v>
      </c>
      <c r="FP7" s="99" t="n">
        <v>1.312256051600007e-07</v>
      </c>
      <c r="FQ7" s="99" t="n">
        <v>2.623820379553985e-07</v>
      </c>
      <c r="FR7" s="99" t="n">
        <v>2.645050782660607e-07</v>
      </c>
      <c r="FS7" s="99" t="n">
        <v>4.057052983759616e-07</v>
      </c>
      <c r="FT7" s="99" t="n">
        <v>2.774762920787595e-07</v>
      </c>
      <c r="FU7" s="99" t="n">
        <v>4.275169884563288e-07</v>
      </c>
      <c r="FV7" s="99" t="n">
        <v>1.46838414750095e-07</v>
      </c>
      <c r="FW7" s="100" t="n">
        <v>0</v>
      </c>
      <c r="FX7" s="100" t="n">
        <v>1.432694723987063e-07</v>
      </c>
      <c r="FY7" s="100" t="n">
        <v>0</v>
      </c>
      <c r="FZ7" s="100" t="n">
        <v>1.369785517613867e-07</v>
      </c>
      <c r="GA7" s="100" t="n">
        <v>0</v>
      </c>
      <c r="GB7" s="100" t="n">
        <v>0</v>
      </c>
      <c r="GC7" s="100" t="n">
        <v>1.272829631371992e-07</v>
      </c>
      <c r="GD7" s="100" t="n">
        <v>1.261909905689901e-07</v>
      </c>
      <c r="GE7" s="100" t="n">
        <v>0</v>
      </c>
      <c r="GF7" s="114" t="n">
        <v>1.259308493557252e-07</v>
      </c>
      <c r="GG7" s="99" t="n">
        <v>1.284443805647725e-07</v>
      </c>
      <c r="GH7" s="99" t="n">
        <v>3.846335314281495e-07</v>
      </c>
      <c r="GI7" s="99" t="n">
        <v>2.548764231662279e-07</v>
      </c>
      <c r="GJ7" s="99" t="n">
        <v>0</v>
      </c>
      <c r="GK7" s="114" t="n">
        <v>2.440539906000165e-07</v>
      </c>
      <c r="GL7" s="99" t="n">
        <v>3.617899194474745e-07</v>
      </c>
      <c r="GM7" s="99" t="n">
        <v>4.805939179638197e-07</v>
      </c>
      <c r="GN7" s="99" t="n">
        <v>4.798715479840356e-07</v>
      </c>
      <c r="GO7" s="99" t="n">
        <v>4.851327432340355e-07</v>
      </c>
      <c r="GP7" s="114" t="n">
        <v>3.6969870541372e-07</v>
      </c>
      <c r="GQ7" s="99" t="n">
        <v>7.483734103925119e-07</v>
      </c>
      <c r="GR7" s="99" t="n">
        <v>6.287512873682608e-07</v>
      </c>
      <c r="GS7" s="99" t="n">
        <v>0</v>
      </c>
      <c r="GT7" s="114" t="inlineStr"/>
      <c r="GU7" s="99" t="inlineStr"/>
      <c r="GV7" s="99" t="inlineStr"/>
      <c r="GW7" s="99" t="inlineStr"/>
      <c r="GX7" s="99" t="inlineStr"/>
      <c r="GY7" s="99" t="inlineStr"/>
      <c r="GZ7" s="99" t="inlineStr"/>
      <c r="HA7" s="99" t="inlineStr"/>
      <c r="HB7" s="99" t="inlineStr"/>
      <c r="HC7" s="99" t="inlineStr"/>
      <c r="HD7" s="99" t="inlineStr"/>
      <c r="HE7" s="99" t="inlineStr"/>
      <c r="HF7" s="99" t="inlineStr"/>
      <c r="HG7" s="99" t="inlineStr"/>
      <c r="HH7" s="99" t="inlineStr"/>
      <c r="HI7" s="99" t="inlineStr"/>
    </row>
    <row r="8" ht="17.1" customHeight="1">
      <c r="A8" s="30" t="n">
        <v>27.5</v>
      </c>
      <c r="B8" s="99" t="inlineStr"/>
      <c r="C8" s="99" t="inlineStr"/>
      <c r="D8" s="99" t="inlineStr"/>
      <c r="E8" s="99" t="inlineStr"/>
      <c r="F8" s="99" t="inlineStr"/>
      <c r="G8" s="99" t="inlineStr"/>
      <c r="H8" s="99" t="inlineStr"/>
      <c r="I8" s="99" t="inlineStr"/>
      <c r="J8" s="99" t="inlineStr"/>
      <c r="K8" s="99" t="inlineStr"/>
      <c r="L8" s="99" t="inlineStr"/>
      <c r="M8" s="99" t="inlineStr"/>
      <c r="N8" s="99" t="inlineStr"/>
      <c r="O8" s="99" t="inlineStr"/>
      <c r="P8" s="99" t="inlineStr"/>
      <c r="Q8" s="99" t="inlineStr"/>
      <c r="R8" s="99" t="inlineStr"/>
      <c r="S8" s="99" t="inlineStr"/>
      <c r="T8" s="99" t="inlineStr"/>
      <c r="U8" s="99" t="inlineStr"/>
      <c r="V8" s="99" t="inlineStr"/>
      <c r="W8" s="99" t="inlineStr"/>
      <c r="X8" s="99" t="inlineStr"/>
      <c r="Y8" s="99" t="inlineStr"/>
      <c r="Z8" s="99" t="inlineStr"/>
      <c r="AA8" s="99" t="inlineStr"/>
      <c r="AB8" s="99" t="inlineStr"/>
      <c r="AC8" s="99" t="inlineStr"/>
      <c r="AD8" s="99" t="inlineStr"/>
      <c r="AE8" s="99" t="inlineStr"/>
      <c r="AF8" s="99" t="inlineStr"/>
      <c r="AG8" s="99" t="inlineStr"/>
      <c r="AH8" s="99" t="inlineStr"/>
      <c r="AI8" s="99" t="inlineStr"/>
      <c r="AJ8" s="99" t="inlineStr"/>
      <c r="AK8" s="99" t="inlineStr"/>
      <c r="AL8" s="99" t="inlineStr"/>
      <c r="AM8" s="99" t="inlineStr"/>
      <c r="AN8" s="99" t="inlineStr"/>
      <c r="AO8" s="99" t="inlineStr"/>
      <c r="AP8" s="99" t="inlineStr"/>
      <c r="AQ8" s="99" t="inlineStr"/>
      <c r="AR8" s="99" t="inlineStr"/>
      <c r="AS8" s="99" t="inlineStr"/>
      <c r="AT8" s="99" t="inlineStr"/>
      <c r="AU8" s="99" t="inlineStr"/>
      <c r="AV8" s="99" t="inlineStr"/>
      <c r="AW8" s="99" t="inlineStr"/>
      <c r="AX8" s="99" t="inlineStr"/>
      <c r="AY8" s="99" t="inlineStr"/>
      <c r="AZ8" s="99" t="inlineStr"/>
      <c r="BA8" s="99" t="inlineStr"/>
      <c r="BB8" s="99" t="inlineStr"/>
      <c r="BC8" s="99" t="inlineStr"/>
      <c r="BD8" s="99" t="inlineStr"/>
      <c r="BE8" s="99" t="inlineStr"/>
      <c r="BF8" s="99" t="inlineStr"/>
      <c r="BG8" s="99" t="inlineStr"/>
      <c r="BH8" s="99" t="inlineStr"/>
      <c r="BI8" s="99" t="inlineStr"/>
      <c r="BJ8" s="99" t="inlineStr"/>
      <c r="BK8" s="99" t="inlineStr"/>
      <c r="BL8" s="99" t="inlineStr"/>
      <c r="BM8" s="99" t="inlineStr"/>
      <c r="BN8" s="99" t="inlineStr"/>
      <c r="BO8" s="99" t="inlineStr"/>
      <c r="BP8" s="99" t="inlineStr"/>
      <c r="BQ8" s="99" t="inlineStr"/>
      <c r="BR8" s="99" t="inlineStr"/>
      <c r="BS8" s="99" t="inlineStr"/>
      <c r="BT8" s="99" t="inlineStr"/>
      <c r="BU8" s="99" t="inlineStr"/>
      <c r="BV8" s="99" t="inlineStr"/>
      <c r="BW8" s="99" t="inlineStr"/>
      <c r="BX8" s="99" t="inlineStr"/>
      <c r="BY8" s="99" t="n">
        <v>5.273640214311762e-05</v>
      </c>
      <c r="BZ8" s="99" t="n">
        <v>2.7584742812547e-05</v>
      </c>
      <c r="CA8" s="99" t="n">
        <v>4.667377700050863e-05</v>
      </c>
      <c r="CB8" s="99" t="n">
        <v>3.741377594471655e-05</v>
      </c>
      <c r="CC8" s="99" t="n">
        <v>4.42307607248537e-05</v>
      </c>
      <c r="CD8" s="99" t="n">
        <v>3.731956379649849e-05</v>
      </c>
      <c r="CE8" s="99" t="n">
        <v>3.85269283966028e-05</v>
      </c>
      <c r="CF8" s="99" t="n">
        <v>3.514503511157974e-05</v>
      </c>
      <c r="CG8" s="99" t="n">
        <v>3.42523902051865e-05</v>
      </c>
      <c r="CH8" s="99" t="n">
        <v>3.112743739239231e-05</v>
      </c>
      <c r="CI8" s="99" t="n">
        <v>2.908646910679128e-05</v>
      </c>
      <c r="CJ8" s="99" t="n">
        <v>3.164577037947287e-05</v>
      </c>
      <c r="CK8" s="99" t="n">
        <v>2.673538751749901e-05</v>
      </c>
      <c r="CL8" s="99" t="n">
        <v>3.030177261082343e-05</v>
      </c>
      <c r="CM8" s="99" t="n">
        <v>2.89930421402541e-05</v>
      </c>
      <c r="CN8" s="99" t="n">
        <v>2.061790703473895e-05</v>
      </c>
      <c r="CO8" s="99" t="n">
        <v>2.271099307450977e-05</v>
      </c>
      <c r="CP8" s="99" t="n">
        <v>2.360420869577596e-05</v>
      </c>
      <c r="CQ8" s="99" t="n">
        <v>1.569887481999157e-05</v>
      </c>
      <c r="CR8" s="99" t="n">
        <v>1.290189597969242e-05</v>
      </c>
      <c r="CS8" s="99" t="n">
        <v>1.846406242669237e-05</v>
      </c>
      <c r="CT8" s="99" t="n">
        <v>2.001613830586408e-05</v>
      </c>
      <c r="CU8" s="99" t="n">
        <v>1.84538228854318e-05</v>
      </c>
      <c r="CV8" s="99" t="n">
        <v>1.670661464719848e-05</v>
      </c>
      <c r="CW8" s="99" t="n">
        <v>1.321819369444683e-05</v>
      </c>
      <c r="CX8" s="99" t="n">
        <v>1.690837496910589e-05</v>
      </c>
      <c r="CY8" s="99" t="n">
        <v>1.3579920311983e-05</v>
      </c>
      <c r="CZ8" s="99" t="n">
        <v>1.405616649902345e-05</v>
      </c>
      <c r="DA8" s="99" t="n">
        <v>9.022583526566996e-06</v>
      </c>
      <c r="DB8" s="99" t="n">
        <v>9.877620379101625e-06</v>
      </c>
      <c r="DC8" s="99" t="n">
        <v>1.409371893111325e-05</v>
      </c>
      <c r="DD8" s="99" t="n">
        <v>1.10755867557191e-05</v>
      </c>
      <c r="DE8" s="99" t="n">
        <v>9.068584307954242e-06</v>
      </c>
      <c r="DF8" s="99" t="n">
        <v>6.579570840473721e-06</v>
      </c>
      <c r="DG8" s="99" t="n">
        <v>6.057679231259736e-06</v>
      </c>
      <c r="DH8" s="99" t="n">
        <v>8.324824402237586e-06</v>
      </c>
      <c r="DI8" s="99" t="n">
        <v>6.108721594549909e-06</v>
      </c>
      <c r="DJ8" s="99" t="n">
        <v>7.066808631923839e-06</v>
      </c>
      <c r="DK8" s="99" t="n">
        <v>7.17847645000302e-06</v>
      </c>
      <c r="DL8" s="99" t="n">
        <v>4.049358685855146e-06</v>
      </c>
      <c r="DM8" s="99" t="n">
        <v>5.397240930436361e-06</v>
      </c>
      <c r="DN8" s="99" t="n">
        <v>5.337538839490956e-06</v>
      </c>
      <c r="DO8" s="99" t="n">
        <v>6.061062980622742e-06</v>
      </c>
      <c r="DP8" s="99" t="n">
        <v>4.448575301208198e-06</v>
      </c>
      <c r="DQ8" s="99" t="n">
        <v>7.270800267136856e-06</v>
      </c>
      <c r="DR8" s="99" t="n">
        <v>3.975650842440414e-06</v>
      </c>
      <c r="DS8" s="99" t="n">
        <v>3.933974273906369e-06</v>
      </c>
      <c r="DT8" s="99" t="n">
        <v>3.151551590417533e-06</v>
      </c>
      <c r="DU8" s="99" t="n">
        <v>2.752132691839336e-06</v>
      </c>
      <c r="DV8" s="99" t="n">
        <v>2.905791620452473e-06</v>
      </c>
      <c r="DW8" s="99" t="n">
        <v>7.191785686224908e-07</v>
      </c>
      <c r="DX8" s="99" t="n">
        <v>2.00256072901949e-06</v>
      </c>
      <c r="DY8" s="99" t="n">
        <v>2.028042667805321e-06</v>
      </c>
      <c r="DZ8" s="99" t="n">
        <v>1.680567763013056e-06</v>
      </c>
      <c r="EA8" s="99" t="n">
        <v>9.457871048359608e-07</v>
      </c>
      <c r="EB8" s="99" t="n">
        <v>2.299911970869315e-06</v>
      </c>
      <c r="EC8" s="99" t="n">
        <v>1.553833433328989e-06</v>
      </c>
      <c r="ED8" s="99" t="n">
        <v>2.559410311864147e-06</v>
      </c>
      <c r="EE8" s="99" t="n">
        <v>1.796267714941894e-06</v>
      </c>
      <c r="EF8" s="99" t="n">
        <v>1.214256832319631e-06</v>
      </c>
      <c r="EG8" s="99" t="n">
        <v>2.63410801099112e-06</v>
      </c>
      <c r="EH8" s="99" t="n">
        <v>1.428884266743135e-06</v>
      </c>
      <c r="EI8" s="99" t="n">
        <v>2.247134867294327e-06</v>
      </c>
      <c r="EJ8" s="99" t="n">
        <v>1.829423049974268e-06</v>
      </c>
      <c r="EK8" s="99" t="n">
        <v>2.7971433893422e-06</v>
      </c>
      <c r="EL8" s="99" t="n">
        <v>2.160467251715961e-06</v>
      </c>
      <c r="EM8" s="99" t="n">
        <v>2.500064376657699e-06</v>
      </c>
      <c r="EN8" s="99" t="n">
        <v>1.664274980240433e-06</v>
      </c>
      <c r="EO8" s="99" t="n">
        <v>1.564619652175663e-06</v>
      </c>
      <c r="EP8" s="99" t="n">
        <v>2.49632221009324e-06</v>
      </c>
      <c r="EQ8" s="99" t="n">
        <v>1.615993422260374e-06</v>
      </c>
      <c r="ER8" s="99" t="n">
        <v>1.11226276209896e-06</v>
      </c>
      <c r="ES8" s="99" t="n">
        <v>8.867543070580396e-07</v>
      </c>
      <c r="ET8" s="99" t="n">
        <v>1.43799051294387e-06</v>
      </c>
      <c r="EU8" s="99" t="n">
        <v>1.656373433034499e-06</v>
      </c>
      <c r="EV8" s="99" t="n">
        <v>9.246986331197275e-07</v>
      </c>
      <c r="EW8" s="99" t="n">
        <v>1.00511399487809e-06</v>
      </c>
      <c r="EX8" s="99" t="n">
        <v>1.010460642229586e-06</v>
      </c>
      <c r="EY8" s="99" t="n">
        <v>4.973005222239812e-07</v>
      </c>
      <c r="EZ8" s="99" t="n">
        <v>1.218116634545946e-06</v>
      </c>
      <c r="FA8" s="99" t="n">
        <v>8.317737575379497e-07</v>
      </c>
      <c r="FB8" s="99" t="n">
        <v>7.006316299238508e-07</v>
      </c>
      <c r="FC8" s="99" t="n">
        <v>1.37213755098077e-06</v>
      </c>
      <c r="FD8" s="99" t="n">
        <v>5.630584279762292e-07</v>
      </c>
      <c r="FE8" s="99" t="n">
        <v>6.692065732949503e-07</v>
      </c>
      <c r="FF8" s="99" t="n">
        <v>2.214618232094848e-07</v>
      </c>
      <c r="FG8" s="99" t="n">
        <v>6.59032572476201e-07</v>
      </c>
      <c r="FH8" s="99" t="n">
        <v>4.434862726419006e-07</v>
      </c>
      <c r="FI8" s="99" t="n">
        <v>3.351936731166272e-07</v>
      </c>
      <c r="FJ8" s="99" t="n">
        <v>3.38433748017709e-07</v>
      </c>
      <c r="FK8" s="99" t="n">
        <v>5.775475390930378e-07</v>
      </c>
      <c r="FL8" s="99" t="n">
        <v>2.377399301092153e-07</v>
      </c>
      <c r="FM8" s="99" t="n">
        <v>2.507259299189685e-07</v>
      </c>
      <c r="FN8" s="99" t="n">
        <v>2.539301402633916e-07</v>
      </c>
      <c r="FO8" s="99" t="n">
        <v>3.90852539284263e-07</v>
      </c>
      <c r="FP8" s="99" t="n">
        <v>0</v>
      </c>
      <c r="FQ8" s="99" t="n">
        <v>0</v>
      </c>
      <c r="FR8" s="100" t="n">
        <v>0</v>
      </c>
      <c r="FS8" s="100" t="n">
        <v>5.164184931528072e-07</v>
      </c>
      <c r="FT8" s="100" t="n">
        <v>1.31577770093636e-07</v>
      </c>
      <c r="FU8" s="100" t="n">
        <v>2.686890352975442e-07</v>
      </c>
      <c r="FV8" s="100" t="n">
        <v>1.378884887518155e-07</v>
      </c>
      <c r="FW8" s="100" t="n">
        <v>0</v>
      </c>
      <c r="FX8" s="100" t="n">
        <v>2.752337388122645e-07</v>
      </c>
      <c r="FY8" s="100" t="n">
        <v>0</v>
      </c>
      <c r="FZ8" s="100" t="n">
        <v>2.63953122981171e-07</v>
      </c>
      <c r="GA8" s="114" t="n">
        <v>2.560079301016428e-07</v>
      </c>
      <c r="GB8" s="99" t="n">
        <v>1.296624678501911e-07</v>
      </c>
      <c r="GC8" s="99" t="n">
        <v>0</v>
      </c>
      <c r="GD8" s="99" t="n">
        <v>3.815183846715069e-07</v>
      </c>
      <c r="GE8" s="99" t="n">
        <v>2.546613856686249e-07</v>
      </c>
      <c r="GF8" s="114" t="n">
        <v>0</v>
      </c>
      <c r="GG8" s="99" t="n">
        <v>6.24677510235341e-07</v>
      </c>
      <c r="GH8" s="99" t="n">
        <v>4.985776203712832e-07</v>
      </c>
      <c r="GI8" s="99" t="n">
        <v>7.388940529373255e-07</v>
      </c>
      <c r="GJ8" s="99" t="n">
        <v>3.645934989090147e-07</v>
      </c>
      <c r="GK8" s="114" t="n">
        <v>2.398314464594283e-07</v>
      </c>
      <c r="GL8" s="99" t="n">
        <v>1.421785112819834e-06</v>
      </c>
      <c r="GM8" s="99" t="n">
        <v>7.089524506772918e-07</v>
      </c>
      <c r="GN8" s="99" t="n">
        <v>4.74252646003716e-07</v>
      </c>
      <c r="GO8" s="99" t="inlineStr"/>
      <c r="GP8" s="114" t="inlineStr"/>
      <c r="GQ8" s="99" t="inlineStr"/>
      <c r="GR8" s="99" t="inlineStr"/>
      <c r="GS8" s="99" t="inlineStr"/>
      <c r="GT8" s="99" t="inlineStr"/>
      <c r="GU8" s="99" t="inlineStr"/>
      <c r="GV8" s="99" t="inlineStr"/>
      <c r="GW8" s="99" t="inlineStr"/>
      <c r="GX8" s="99" t="inlineStr"/>
      <c r="GY8" s="99" t="inlineStr"/>
      <c r="GZ8" s="99" t="inlineStr"/>
      <c r="HA8" s="99" t="inlineStr"/>
      <c r="HB8" s="99" t="inlineStr"/>
      <c r="HC8" s="99" t="inlineStr"/>
      <c r="HD8" s="99" t="inlineStr"/>
      <c r="HE8" s="99" t="inlineStr"/>
      <c r="HF8" s="99" t="inlineStr"/>
      <c r="HG8" s="99" t="inlineStr"/>
      <c r="HH8" s="99" t="inlineStr"/>
      <c r="HI8" s="99" t="inlineStr"/>
    </row>
    <row r="9" ht="17.1" customHeight="1">
      <c r="A9" s="30" t="n">
        <v>32.5</v>
      </c>
      <c r="B9" s="99" t="inlineStr"/>
      <c r="C9" s="99" t="inlineStr"/>
      <c r="D9" s="99" t="inlineStr"/>
      <c r="E9" s="99" t="inlineStr"/>
      <c r="F9" s="99" t="inlineStr"/>
      <c r="G9" s="99" t="inlineStr"/>
      <c r="H9" s="99" t="inlineStr"/>
      <c r="I9" s="99" t="inlineStr"/>
      <c r="J9" s="99" t="inlineStr"/>
      <c r="K9" s="99" t="inlineStr"/>
      <c r="L9" s="99" t="inlineStr"/>
      <c r="M9" s="99" t="inlineStr"/>
      <c r="N9" s="99" t="inlineStr"/>
      <c r="O9" s="99" t="inlineStr"/>
      <c r="P9" s="99" t="inlineStr"/>
      <c r="Q9" s="99" t="inlineStr"/>
      <c r="R9" s="99" t="inlineStr"/>
      <c r="S9" s="99" t="inlineStr"/>
      <c r="T9" s="99" t="inlineStr"/>
      <c r="U9" s="99" t="inlineStr"/>
      <c r="V9" s="99" t="inlineStr"/>
      <c r="W9" s="99" t="inlineStr"/>
      <c r="X9" s="99" t="inlineStr"/>
      <c r="Y9" s="99" t="inlineStr"/>
      <c r="Z9" s="99" t="inlineStr"/>
      <c r="AA9" s="99" t="inlineStr"/>
      <c r="AB9" s="99" t="inlineStr"/>
      <c r="AC9" s="99" t="inlineStr"/>
      <c r="AD9" s="99" t="inlineStr"/>
      <c r="AE9" s="99" t="inlineStr"/>
      <c r="AF9" s="99" t="inlineStr"/>
      <c r="AG9" s="99" t="inlineStr"/>
      <c r="AH9" s="99" t="inlineStr"/>
      <c r="AI9" s="99" t="inlineStr"/>
      <c r="AJ9" s="99" t="inlineStr"/>
      <c r="AK9" s="99" t="inlineStr"/>
      <c r="AL9" s="99" t="inlineStr"/>
      <c r="AM9" s="99" t="inlineStr"/>
      <c r="AN9" s="99" t="inlineStr"/>
      <c r="AO9" s="99" t="inlineStr"/>
      <c r="AP9" s="99" t="inlineStr"/>
      <c r="AQ9" s="99" t="inlineStr"/>
      <c r="AR9" s="99" t="inlineStr"/>
      <c r="AS9" s="99" t="inlineStr"/>
      <c r="AT9" s="99" t="inlineStr"/>
      <c r="AU9" s="99" t="inlineStr"/>
      <c r="AV9" s="99" t="inlineStr"/>
      <c r="AW9" s="99" t="inlineStr"/>
      <c r="AX9" s="99" t="inlineStr"/>
      <c r="AY9" s="99" t="inlineStr"/>
      <c r="AZ9" s="99" t="inlineStr"/>
      <c r="BA9" s="99" t="inlineStr"/>
      <c r="BB9" s="99" t="inlineStr"/>
      <c r="BC9" s="99" t="inlineStr"/>
      <c r="BD9" s="99" t="inlineStr"/>
      <c r="BE9" s="99" t="inlineStr"/>
      <c r="BF9" s="99" t="inlineStr"/>
      <c r="BG9" s="99" t="inlineStr"/>
      <c r="BH9" s="99" t="inlineStr"/>
      <c r="BI9" s="99" t="inlineStr"/>
      <c r="BJ9" s="99" t="inlineStr"/>
      <c r="BK9" s="99" t="inlineStr"/>
      <c r="BL9" s="99" t="inlineStr"/>
      <c r="BM9" s="99" t="inlineStr"/>
      <c r="BN9" s="99" t="inlineStr"/>
      <c r="BO9" s="99" t="inlineStr"/>
      <c r="BP9" s="99" t="inlineStr"/>
      <c r="BQ9" s="99" t="inlineStr"/>
      <c r="BR9" s="99" t="inlineStr"/>
      <c r="BS9" s="99" t="inlineStr"/>
      <c r="BT9" s="99" t="n">
        <v>4.547817047817048e-05</v>
      </c>
      <c r="BU9" s="99" t="n">
        <v>4.718317708050394e-05</v>
      </c>
      <c r="BV9" s="99" t="n">
        <v>3.754934923222846e-05</v>
      </c>
      <c r="BW9" s="99" t="n">
        <v>5.164664252555033e-05</v>
      </c>
      <c r="BX9" s="99" t="n">
        <v>5.439701991366105e-05</v>
      </c>
      <c r="BY9" s="99" t="n">
        <v>3.80029000963136e-05</v>
      </c>
      <c r="BZ9" s="99" t="n">
        <v>3.938615573475031e-05</v>
      </c>
      <c r="CA9" s="99" t="n">
        <v>3.787212161248364e-05</v>
      </c>
      <c r="CB9" s="99" t="n">
        <v>3.286703173780444e-05</v>
      </c>
      <c r="CC9" s="99" t="n">
        <v>2.756448312673855e-05</v>
      </c>
      <c r="CD9" s="99" t="n">
        <v>3.324844168187418e-05</v>
      </c>
      <c r="CE9" s="99" t="n">
        <v>3.465065960063464e-05</v>
      </c>
      <c r="CF9" s="99" t="n">
        <v>3.598904939849315e-05</v>
      </c>
      <c r="CG9" s="99" t="n">
        <v>3.353720121210521e-05</v>
      </c>
      <c r="CH9" s="99" t="n">
        <v>3.842935132526011e-05</v>
      </c>
      <c r="CI9" s="99" t="n">
        <v>2.606902800496653e-05</v>
      </c>
      <c r="CJ9" s="99" t="n">
        <v>2.790011621042251e-05</v>
      </c>
      <c r="CK9" s="99" t="n">
        <v>2.716487821614666e-05</v>
      </c>
      <c r="CL9" s="99" t="n">
        <v>1.883807479222872e-05</v>
      </c>
      <c r="CM9" s="99" t="n">
        <v>2.221828927643294e-05</v>
      </c>
      <c r="CN9" s="99" t="n">
        <v>2.048552748696864e-05</v>
      </c>
      <c r="CO9" s="99" t="n">
        <v>2.770004361437819e-05</v>
      </c>
      <c r="CP9" s="99" t="n">
        <v>2.182706586535396e-05</v>
      </c>
      <c r="CQ9" s="99" t="n">
        <v>2.122631261015508e-05</v>
      </c>
      <c r="CR9" s="99" t="n">
        <v>2.166227515967916e-05</v>
      </c>
      <c r="CS9" s="99" t="n">
        <v>2.110035458712314e-05</v>
      </c>
      <c r="CT9" s="99" t="n">
        <v>2.385630868154929e-05</v>
      </c>
      <c r="CU9" s="99" t="n">
        <v>1.798244542611382e-05</v>
      </c>
      <c r="CV9" s="99" t="n">
        <v>2.027860485516151e-05</v>
      </c>
      <c r="CW9" s="99" t="n">
        <v>1.475065569252388e-05</v>
      </c>
      <c r="CX9" s="99" t="n">
        <v>1.811744441963574e-05</v>
      </c>
      <c r="CY9" s="99" t="n">
        <v>1.739493722620936e-05</v>
      </c>
      <c r="CZ9" s="99" t="n">
        <v>1.46964505431559e-05</v>
      </c>
      <c r="DA9" s="99" t="n">
        <v>9.66559903445852e-06</v>
      </c>
      <c r="DB9" s="99" t="n">
        <v>1.140615709946918e-05</v>
      </c>
      <c r="DC9" s="99" t="n">
        <v>1.103593645783686e-05</v>
      </c>
      <c r="DD9" s="99" t="n">
        <v>1.090113159650751e-05</v>
      </c>
      <c r="DE9" s="99" t="n">
        <v>1.345963495854836e-05</v>
      </c>
      <c r="DF9" s="99" t="n">
        <v>9.527304345837781e-06</v>
      </c>
      <c r="DG9" s="99" t="n">
        <v>6.786951293597294e-06</v>
      </c>
      <c r="DH9" s="99" t="n">
        <v>9.95251998887914e-06</v>
      </c>
      <c r="DI9" s="99" t="n">
        <v>7.894785805499449e-06</v>
      </c>
      <c r="DJ9" s="99" t="n">
        <v>6.313926931701748e-06</v>
      </c>
      <c r="DK9" s="99" t="n">
        <v>8.722183865380319e-06</v>
      </c>
      <c r="DL9" s="99" t="n">
        <v>8.401776389631274e-06</v>
      </c>
      <c r="DM9" s="99" t="n">
        <v>6.471974832107872e-06</v>
      </c>
      <c r="DN9" s="99" t="n">
        <v>4.990725634738453e-06</v>
      </c>
      <c r="DO9" s="99" t="n">
        <v>4.729952058782583e-06</v>
      </c>
      <c r="DP9" s="99" t="n">
        <v>3.308027056080866e-06</v>
      </c>
      <c r="DQ9" s="99" t="n">
        <v>4.035838708974402e-06</v>
      </c>
      <c r="DR9" s="99" t="n">
        <v>3.416867518365188e-06</v>
      </c>
      <c r="DS9" s="99" t="n">
        <v>4.355691032276049e-06</v>
      </c>
      <c r="DT9" s="99" t="n">
        <v>4.156228864631625e-06</v>
      </c>
      <c r="DU9" s="99" t="n">
        <v>4.900089068542069e-06</v>
      </c>
      <c r="DV9" s="99" t="n">
        <v>5.264262202371775e-06</v>
      </c>
      <c r="DW9" s="99" t="n">
        <v>4.31401206122746e-06</v>
      </c>
      <c r="DX9" s="99" t="n">
        <v>3.929663514140894e-06</v>
      </c>
      <c r="DY9" s="99" t="n">
        <v>5.040899430882453e-06</v>
      </c>
      <c r="DZ9" s="99" t="n">
        <v>3.72501909072284e-06</v>
      </c>
      <c r="EA9" s="99" t="n">
        <v>4.64553283704177e-06</v>
      </c>
      <c r="EB9" s="99" t="n">
        <v>3.704107725824169e-06</v>
      </c>
      <c r="EC9" s="99" t="n">
        <v>4.706254955451155e-06</v>
      </c>
      <c r="ED9" s="99" t="n">
        <v>3.641374934879279e-06</v>
      </c>
      <c r="EE9" s="99" t="n">
        <v>4.097982847951332e-06</v>
      </c>
      <c r="EF9" s="99" t="n">
        <v>2.386443853419528e-06</v>
      </c>
      <c r="EG9" s="99" t="n">
        <v>3.63294690484428e-06</v>
      </c>
      <c r="EH9" s="99" t="n">
        <v>4.260299598874535e-06</v>
      </c>
      <c r="EI9" s="99" t="n">
        <v>3.042884898314394e-06</v>
      </c>
      <c r="EJ9" s="99" t="n">
        <v>3.217674169384562e-06</v>
      </c>
      <c r="EK9" s="99" t="n">
        <v>2.572283898225015e-06</v>
      </c>
      <c r="EL9" s="99" t="n">
        <v>2.896756694646118e-06</v>
      </c>
      <c r="EM9" s="99" t="n">
        <v>3.596464902146342e-06</v>
      </c>
      <c r="EN9" s="99" t="n">
        <v>3.65211507588173e-06</v>
      </c>
      <c r="EO9" s="99" t="n">
        <v>4.486963059799551e-06</v>
      </c>
      <c r="EP9" s="99" t="n">
        <v>1.33085357604598e-06</v>
      </c>
      <c r="EQ9" s="99" t="n">
        <v>2.591273478435795e-06</v>
      </c>
      <c r="ER9" s="99" t="n">
        <v>1.908888892247119e-06</v>
      </c>
      <c r="ES9" s="99" t="n">
        <v>8.830539171675704e-07</v>
      </c>
      <c r="ET9" s="99" t="n">
        <v>1.569289293844784e-06</v>
      </c>
      <c r="EU9" s="99" t="n">
        <v>1.093652034837356e-06</v>
      </c>
      <c r="EV9" s="99" t="n">
        <v>2.09543858380831e-06</v>
      </c>
      <c r="EW9" s="99" t="n">
        <v>8.734065025887705e-07</v>
      </c>
      <c r="EX9" s="99" t="n">
        <v>1.511171086693077e-06</v>
      </c>
      <c r="EY9" s="99" t="n">
        <v>7.447872341481968e-07</v>
      </c>
      <c r="EZ9" s="99" t="n">
        <v>7.308964409521617e-07</v>
      </c>
      <c r="FA9" s="99" t="n">
        <v>2.384386038775959e-07</v>
      </c>
      <c r="FB9" s="99" t="n">
        <v>1.054838622114471e-06</v>
      </c>
      <c r="FC9" s="99" t="n">
        <v>1.256727232312587e-06</v>
      </c>
      <c r="FD9" s="99" t="n">
        <v>5.624357698350849e-07</v>
      </c>
      <c r="FE9" s="99" t="n">
        <v>3.341231075476015e-07</v>
      </c>
      <c r="FF9" s="99" t="n">
        <v>5.516456140312166e-07</v>
      </c>
      <c r="FG9" s="99" t="n">
        <v>4.374158521254473e-07</v>
      </c>
      <c r="FH9" s="99" t="n">
        <v>1.066999969003651e-07</v>
      </c>
      <c r="FI9" s="99" t="n">
        <v>7.67257652353804e-07</v>
      </c>
      <c r="FJ9" s="99" t="n">
        <v>5.516769600392794e-07</v>
      </c>
      <c r="FK9" s="99" t="n">
        <v>7.854903328021548e-07</v>
      </c>
      <c r="FL9" s="99" t="n">
        <v>9.23422531717544e-07</v>
      </c>
      <c r="FM9" s="100" t="n">
        <v>4.763023505401924e-07</v>
      </c>
      <c r="FN9" s="100" t="n">
        <v>3.6015214267115e-07</v>
      </c>
      <c r="FO9" s="100" t="n">
        <v>7.363676261373198e-07</v>
      </c>
      <c r="FP9" s="100" t="n">
        <v>3.713091407275258e-07</v>
      </c>
      <c r="FQ9" s="100" t="n">
        <v>4.924150236316126e-07</v>
      </c>
      <c r="FR9" s="100" t="n">
        <v>2.468940116104378e-07</v>
      </c>
      <c r="FS9" s="100" t="n">
        <v>9.984413083125604e-07</v>
      </c>
      <c r="FT9" s="100" t="n">
        <v>2.544989691519254e-07</v>
      </c>
      <c r="FU9" s="100" t="n">
        <v>3.912734542350917e-07</v>
      </c>
      <c r="FV9" s="114" t="n">
        <v>6.69780341518317e-07</v>
      </c>
      <c r="FW9" s="99" t="n">
        <v>9.714578737701517e-07</v>
      </c>
      <c r="FX9" s="99" t="n">
        <v>1.381277283679546e-07</v>
      </c>
      <c r="FY9" s="99" t="n">
        <v>5.443240339200965e-07</v>
      </c>
      <c r="FZ9" s="99" t="n">
        <v>5.364604686974645e-07</v>
      </c>
      <c r="GA9" s="114" t="n">
        <v>1.031422678689789e-06</v>
      </c>
      <c r="GB9" s="99" t="n">
        <v>6.346450982106943e-07</v>
      </c>
      <c r="GC9" s="99" t="n">
        <v>8.763076701207377e-07</v>
      </c>
      <c r="GD9" s="99" t="n">
        <v>8.670663429618986e-07</v>
      </c>
      <c r="GE9" s="99" t="n">
        <v>6.170204600282423e-07</v>
      </c>
      <c r="GF9" s="114" t="n">
        <v>9.860394075579428e-07</v>
      </c>
      <c r="GG9" s="99" t="n">
        <v>1.354214333472325e-06</v>
      </c>
      <c r="GH9" s="99" t="n">
        <v>8.604708422694256e-07</v>
      </c>
      <c r="GI9" s="99" t="n">
        <v>1.342579884418518e-06</v>
      </c>
      <c r="GJ9" s="99" t="inlineStr"/>
      <c r="GK9" s="114" t="inlineStr"/>
      <c r="GL9" s="99" t="inlineStr"/>
      <c r="GM9" s="99" t="inlineStr"/>
      <c r="GN9" s="99" t="inlineStr"/>
      <c r="GO9" s="99" t="inlineStr"/>
      <c r="GP9" s="99" t="inlineStr"/>
      <c r="GQ9" s="99" t="inlineStr"/>
      <c r="GR9" s="99" t="inlineStr"/>
      <c r="GS9" s="99" t="inlineStr"/>
      <c r="GT9" s="99" t="inlineStr"/>
      <c r="GU9" s="99" t="inlineStr"/>
      <c r="GV9" s="99" t="inlineStr"/>
      <c r="GW9" s="99" t="inlineStr"/>
      <c r="GX9" s="99" t="inlineStr"/>
      <c r="GY9" s="99" t="inlineStr"/>
      <c r="GZ9" s="99" t="inlineStr"/>
      <c r="HA9" s="99" t="inlineStr"/>
      <c r="HB9" s="99" t="inlineStr"/>
      <c r="HC9" s="99" t="inlineStr"/>
      <c r="HD9" s="99" t="inlineStr"/>
      <c r="HE9" s="99" t="inlineStr"/>
      <c r="HF9" s="99" t="inlineStr"/>
      <c r="HG9" s="99" t="inlineStr"/>
      <c r="HH9" s="99" t="inlineStr"/>
      <c r="HI9" s="99" t="inlineStr"/>
    </row>
    <row r="10" ht="17.1" customHeight="1">
      <c r="A10" s="30" t="n">
        <v>37.5</v>
      </c>
      <c r="B10" s="99" t="inlineStr"/>
      <c r="C10" s="99" t="inlineStr"/>
      <c r="D10" s="99" t="inlineStr"/>
      <c r="E10" s="99" t="inlineStr"/>
      <c r="F10" s="99" t="inlineStr"/>
      <c r="G10" s="99" t="inlineStr"/>
      <c r="H10" s="99" t="inlineStr"/>
      <c r="I10" s="99" t="inlineStr"/>
      <c r="J10" s="99" t="inlineStr"/>
      <c r="K10" s="99" t="inlineStr"/>
      <c r="L10" s="99" t="inlineStr"/>
      <c r="M10" s="99" t="inlineStr"/>
      <c r="N10" s="99" t="inlineStr"/>
      <c r="O10" s="99" t="inlineStr"/>
      <c r="P10" s="99" t="inlineStr"/>
      <c r="Q10" s="99" t="inlineStr"/>
      <c r="R10" s="99" t="inlineStr"/>
      <c r="S10" s="99" t="inlineStr"/>
      <c r="T10" s="99" t="inlineStr"/>
      <c r="U10" s="99" t="inlineStr"/>
      <c r="V10" s="99" t="inlineStr"/>
      <c r="W10" s="99" t="inlineStr"/>
      <c r="X10" s="99" t="inlineStr"/>
      <c r="Y10" s="99" t="inlineStr"/>
      <c r="Z10" s="99" t="inlineStr"/>
      <c r="AA10" s="99" t="inlineStr"/>
      <c r="AB10" s="99" t="inlineStr"/>
      <c r="AC10" s="99" t="inlineStr"/>
      <c r="AD10" s="99" t="inlineStr"/>
      <c r="AE10" s="99" t="inlineStr"/>
      <c r="AF10" s="99" t="inlineStr"/>
      <c r="AG10" s="99" t="inlineStr"/>
      <c r="AH10" s="99" t="inlineStr"/>
      <c r="AI10" s="99" t="inlineStr"/>
      <c r="AJ10" s="99" t="inlineStr"/>
      <c r="AK10" s="99" t="inlineStr"/>
      <c r="AL10" s="99" t="inlineStr"/>
      <c r="AM10" s="99" t="inlineStr"/>
      <c r="AN10" s="99" t="inlineStr"/>
      <c r="AO10" s="99" t="inlineStr"/>
      <c r="AP10" s="99" t="inlineStr"/>
      <c r="AQ10" s="99" t="inlineStr"/>
      <c r="AR10" s="99" t="inlineStr"/>
      <c r="AS10" s="99" t="inlineStr"/>
      <c r="AT10" s="99" t="inlineStr"/>
      <c r="AU10" s="99" t="inlineStr"/>
      <c r="AV10" s="99" t="inlineStr"/>
      <c r="AW10" s="99" t="inlineStr"/>
      <c r="AX10" s="99" t="inlineStr"/>
      <c r="AY10" s="99" t="inlineStr"/>
      <c r="AZ10" s="99" t="inlineStr"/>
      <c r="BA10" s="99" t="inlineStr"/>
      <c r="BB10" s="99" t="inlineStr"/>
      <c r="BC10" s="99" t="inlineStr"/>
      <c r="BD10" s="99" t="inlineStr"/>
      <c r="BE10" s="99" t="inlineStr"/>
      <c r="BF10" s="99" t="inlineStr"/>
      <c r="BG10" s="99" t="inlineStr"/>
      <c r="BH10" s="99" t="inlineStr"/>
      <c r="BI10" s="99" t="inlineStr"/>
      <c r="BJ10" s="99" t="inlineStr"/>
      <c r="BK10" s="99" t="inlineStr"/>
      <c r="BL10" s="99" t="inlineStr"/>
      <c r="BM10" s="99" t="inlineStr"/>
      <c r="BN10" s="99" t="inlineStr"/>
      <c r="BO10" s="99" t="n">
        <v>4.77346992207672e-05</v>
      </c>
      <c r="BP10" s="99" t="n">
        <v>4.658505435699426e-05</v>
      </c>
      <c r="BQ10" s="99" t="n">
        <v>5.51269131795219e-05</v>
      </c>
      <c r="BR10" s="99" t="n">
        <v>4.583729297889961e-05</v>
      </c>
      <c r="BS10" s="99" t="n">
        <v>6.98891452663027e-05</v>
      </c>
      <c r="BT10" s="99" t="n">
        <v>5.933321079735452e-05</v>
      </c>
      <c r="BU10" s="99" t="n">
        <v>4.539025168123779e-05</v>
      </c>
      <c r="BV10" s="99" t="n">
        <v>4.940361049959024e-05</v>
      </c>
      <c r="BW10" s="99" t="n">
        <v>4.31325033529846e-05</v>
      </c>
      <c r="BX10" s="99" t="n">
        <v>3.836805322416343e-05</v>
      </c>
      <c r="BY10" s="99" t="n">
        <v>4.830381304862962e-05</v>
      </c>
      <c r="BZ10" s="99" t="n">
        <v>4.843235995810433e-05</v>
      </c>
      <c r="CA10" s="99" t="n">
        <v>4.316247910833442e-05</v>
      </c>
      <c r="CB10" s="99" t="n">
        <v>4.651485853496032e-05</v>
      </c>
      <c r="CC10" s="99" t="n">
        <v>3.602673909412688e-05</v>
      </c>
      <c r="CD10" s="99" t="n">
        <v>4.312231513156789e-05</v>
      </c>
      <c r="CE10" s="99" t="n">
        <v>4.023822137071362e-05</v>
      </c>
      <c r="CF10" s="99" t="n">
        <v>4.251182913787339e-05</v>
      </c>
      <c r="CG10" s="99" t="n">
        <v>3.154546612982775e-05</v>
      </c>
      <c r="CH10" s="99" t="n">
        <v>2.653396495132307e-05</v>
      </c>
      <c r="CI10" s="99" t="n">
        <v>2.791463703993189e-05</v>
      </c>
      <c r="CJ10" s="99" t="n">
        <v>3.207177762514901e-05</v>
      </c>
      <c r="CK10" s="99" t="n">
        <v>3.220705486143016e-05</v>
      </c>
      <c r="CL10" s="99" t="n">
        <v>2.490051287394824e-05</v>
      </c>
      <c r="CM10" s="99" t="n">
        <v>2.853837900146073e-05</v>
      </c>
      <c r="CN10" s="99" t="n">
        <v>3.122424093945334e-05</v>
      </c>
      <c r="CO10" s="99" t="n">
        <v>2.754806888916281e-05</v>
      </c>
      <c r="CP10" s="99" t="n">
        <v>2.325537338090135e-05</v>
      </c>
      <c r="CQ10" s="99" t="n">
        <v>2.660005654258483e-05</v>
      </c>
      <c r="CR10" s="99" t="n">
        <v>2.519422715225425e-05</v>
      </c>
      <c r="CS10" s="99" t="n">
        <v>2.212923938973733e-05</v>
      </c>
      <c r="CT10" s="99" t="n">
        <v>2.434559115054676e-05</v>
      </c>
      <c r="CU10" s="99" t="n">
        <v>1.684555368501847e-05</v>
      </c>
      <c r="CV10" s="99" t="n">
        <v>1.732185231203302e-05</v>
      </c>
      <c r="CW10" s="99" t="n">
        <v>1.893068152346552e-05</v>
      </c>
      <c r="CX10" s="99" t="n">
        <v>1.448969818683162e-05</v>
      </c>
      <c r="CY10" s="99" t="n">
        <v>1.682056441836435e-05</v>
      </c>
      <c r="CZ10" s="99" t="n">
        <v>1.482037750274344e-05</v>
      </c>
      <c r="DA10" s="99" t="n">
        <v>1.355183391024521e-05</v>
      </c>
      <c r="DB10" s="99" t="n">
        <v>1.466627922457205e-05</v>
      </c>
      <c r="DC10" s="99" t="n">
        <v>9.178556820209017e-06</v>
      </c>
      <c r="DD10" s="99" t="n">
        <v>1.248266498794857e-05</v>
      </c>
      <c r="DE10" s="99" t="n">
        <v>9.314122554225006e-06</v>
      </c>
      <c r="DF10" s="99" t="n">
        <v>1.138995685864007e-05</v>
      </c>
      <c r="DG10" s="99" t="n">
        <v>1.119868236742429e-05</v>
      </c>
      <c r="DH10" s="99" t="n">
        <v>1.10143730008778e-05</v>
      </c>
      <c r="DI10" s="99" t="n">
        <v>9.98464743615073e-06</v>
      </c>
      <c r="DJ10" s="99" t="n">
        <v>7.943387726516937e-06</v>
      </c>
      <c r="DK10" s="99" t="n">
        <v>9.875766153708399e-06</v>
      </c>
      <c r="DL10" s="99" t="n">
        <v>7.494307314036815e-06</v>
      </c>
      <c r="DM10" s="99" t="n">
        <v>7.180612346664008e-06</v>
      </c>
      <c r="DN10" s="99" t="n">
        <v>8.068923564267894e-06</v>
      </c>
      <c r="DO10" s="99" t="n">
        <v>7.574406894807802e-06</v>
      </c>
      <c r="DP10" s="99" t="n">
        <v>7.283836342931449e-06</v>
      </c>
      <c r="DQ10" s="99" t="n">
        <v>7.000838776170128e-06</v>
      </c>
      <c r="DR10" s="99" t="n">
        <v>8.22008607924686e-06</v>
      </c>
      <c r="DS10" s="99" t="n">
        <v>7.563796937510862e-06</v>
      </c>
      <c r="DT10" s="99" t="n">
        <v>7.653508887819421e-06</v>
      </c>
      <c r="DU10" s="99" t="n">
        <v>9.540091966486557e-06</v>
      </c>
      <c r="DV10" s="99" t="n">
        <v>6.046445952420161e-06</v>
      </c>
      <c r="DW10" s="99" t="n">
        <v>7.759863271209161e-06</v>
      </c>
      <c r="DX10" s="99" t="n">
        <v>8.461686391885975e-06</v>
      </c>
      <c r="DY10" s="99" t="n">
        <v>1.123081836388547e-05</v>
      </c>
      <c r="DZ10" s="99" t="n">
        <v>9.679445967154736e-06</v>
      </c>
      <c r="EA10" s="99" t="n">
        <v>9.280608534232881e-06</v>
      </c>
      <c r="EB10" s="99" t="n">
        <v>6.470343504066287e-06</v>
      </c>
      <c r="EC10" s="99" t="n">
        <v>6.006206325612624e-06</v>
      </c>
      <c r="ED10" s="99" t="n">
        <v>4.391522063551015e-06</v>
      </c>
      <c r="EE10" s="99" t="n">
        <v>6.024971797787254e-06</v>
      </c>
      <c r="EF10" s="99" t="n">
        <v>7.914519235002356e-06</v>
      </c>
      <c r="EG10" s="99" t="n">
        <v>4.029332736454844e-06</v>
      </c>
      <c r="EH10" s="99" t="n">
        <v>4.653254543887889e-06</v>
      </c>
      <c r="EI10" s="99" t="n">
        <v>2.835186593552875e-06</v>
      </c>
      <c r="EJ10" s="99" t="n">
        <v>6.41343846241661e-06</v>
      </c>
      <c r="EK10" s="99" t="n">
        <v>3.747363409343341e-06</v>
      </c>
      <c r="EL10" s="99" t="n">
        <v>2.905442996864504e-06</v>
      </c>
      <c r="EM10" s="99" t="n">
        <v>2.465633759578821e-06</v>
      </c>
      <c r="EN10" s="99" t="n">
        <v>3.66484803469409e-06</v>
      </c>
      <c r="EO10" s="99" t="n">
        <v>1.908266705044801e-06</v>
      </c>
      <c r="EP10" s="99" t="n">
        <v>2.845391771699422e-06</v>
      </c>
      <c r="EQ10" s="99" t="n">
        <v>1.624632812676425e-06</v>
      </c>
      <c r="ER10" s="99" t="n">
        <v>2.554898909276929e-06</v>
      </c>
      <c r="ES10" s="99" t="n">
        <v>1.620003401418051e-06</v>
      </c>
      <c r="ET10" s="99" t="n">
        <v>1.85548201519106e-06</v>
      </c>
      <c r="EU10" s="99" t="n">
        <v>1.506434901018052e-06</v>
      </c>
      <c r="EV10" s="99" t="n">
        <v>1.312303133205093e-06</v>
      </c>
      <c r="EW10" s="99" t="n">
        <v>1.373383939118839e-06</v>
      </c>
      <c r="EX10" s="99" t="n">
        <v>8.851650808849941e-07</v>
      </c>
      <c r="EY10" s="99" t="n">
        <v>1.869287597299223e-06</v>
      </c>
      <c r="EZ10" s="99" t="n">
        <v>1.71164647418982e-06</v>
      </c>
      <c r="FA10" s="99" t="n">
        <v>9.58070866825395e-07</v>
      </c>
      <c r="FB10" s="99" t="n">
        <v>1.870515439234435e-06</v>
      </c>
      <c r="FC10" s="99" t="n">
        <v>1.63027457142556e-06</v>
      </c>
      <c r="FD10" s="99" t="n">
        <v>1.677089217121337e-06</v>
      </c>
      <c r="FE10" s="99" t="n">
        <v>7.716153999883375e-07</v>
      </c>
      <c r="FF10" s="99" t="n">
        <v>1.633860561982679e-06</v>
      </c>
      <c r="FG10" s="99" t="n">
        <v>7.550738807431998e-07</v>
      </c>
      <c r="FH10" s="100" t="n">
        <v>6.462639695342548e-07</v>
      </c>
      <c r="FI10" s="100" t="n">
        <v>7.510118006484235e-07</v>
      </c>
      <c r="FJ10" s="100" t="n">
        <v>5.395703056331248e-07</v>
      </c>
      <c r="FK10" s="100" t="n">
        <v>8.758722592862167e-07</v>
      </c>
      <c r="FL10" s="100" t="n">
        <v>7.849818175782998e-07</v>
      </c>
      <c r="FM10" s="100" t="n">
        <v>1.150368192595563e-06</v>
      </c>
      <c r="FN10" s="100" t="n">
        <v>1.06330039937563e-06</v>
      </c>
      <c r="FO10" s="100" t="n">
        <v>8.460588644246268e-07</v>
      </c>
      <c r="FP10" s="100" t="n">
        <v>1.217405637975946e-06</v>
      </c>
      <c r="FQ10" s="114" t="n">
        <v>6.060148427579348e-07</v>
      </c>
      <c r="FR10" s="99" t="n">
        <v>6.191693595374062e-07</v>
      </c>
      <c r="FS10" s="99" t="n">
        <v>8.780424169748178e-07</v>
      </c>
      <c r="FT10" s="99" t="n">
        <v>8.968357073855702e-07</v>
      </c>
      <c r="FU10" s="99" t="n">
        <v>1.176219046488881e-06</v>
      </c>
      <c r="FV10" s="114" t="n">
        <v>1.606231320868264e-06</v>
      </c>
      <c r="FW10" s="99" t="n">
        <v>1.351299308067189e-06</v>
      </c>
      <c r="FX10" s="99" t="n">
        <v>1.212288238500739e-06</v>
      </c>
      <c r="FY10" s="99" t="n">
        <v>1.462264081968675e-06</v>
      </c>
      <c r="FZ10" s="99" t="n">
        <v>1.696531050759556e-06</v>
      </c>
      <c r="GA10" s="114" t="n">
        <v>7.687665525048336e-07</v>
      </c>
      <c r="GB10" s="99" t="n">
        <v>2.013590477227235e-06</v>
      </c>
      <c r="GC10" s="99" t="n">
        <v>1.738937963512362e-06</v>
      </c>
      <c r="GD10" s="99" t="n">
        <v>1.97487100080908e-06</v>
      </c>
      <c r="GE10" s="99" t="inlineStr"/>
      <c r="GF10" s="114" t="inlineStr"/>
      <c r="GG10" s="99" t="inlineStr"/>
      <c r="GH10" s="99" t="inlineStr"/>
      <c r="GI10" s="99" t="inlineStr"/>
      <c r="GJ10" s="99" t="inlineStr"/>
      <c r="GK10" s="99" t="inlineStr"/>
      <c r="GL10" s="99" t="inlineStr"/>
      <c r="GM10" s="99" t="inlineStr"/>
      <c r="GN10" s="99" t="inlineStr"/>
      <c r="GO10" s="99" t="inlineStr"/>
      <c r="GP10" s="99" t="inlineStr"/>
      <c r="GQ10" s="99" t="inlineStr"/>
      <c r="GR10" s="99" t="inlineStr"/>
      <c r="GS10" s="99" t="inlineStr"/>
      <c r="GT10" s="99" t="inlineStr"/>
      <c r="GU10" s="99" t="inlineStr"/>
      <c r="GV10" s="99" t="inlineStr"/>
      <c r="GW10" s="99" t="inlineStr"/>
      <c r="GX10" s="99" t="inlineStr"/>
      <c r="GY10" s="99" t="inlineStr"/>
      <c r="GZ10" s="99" t="inlineStr"/>
      <c r="HA10" s="99" t="inlineStr"/>
      <c r="HB10" s="99" t="inlineStr"/>
      <c r="HC10" s="99" t="inlineStr"/>
      <c r="HD10" s="99" t="inlineStr"/>
      <c r="HE10" s="99" t="inlineStr"/>
      <c r="HF10" s="99" t="inlineStr"/>
      <c r="HG10" s="99" t="inlineStr"/>
      <c r="HH10" s="99" t="inlineStr"/>
      <c r="HI10" s="99" t="inlineStr"/>
    </row>
    <row r="11" ht="17.1" customHeight="1">
      <c r="A11" s="30" t="n">
        <v>42.5</v>
      </c>
      <c r="B11" s="99" t="inlineStr"/>
      <c r="C11" s="99" t="inlineStr"/>
      <c r="D11" s="99" t="inlineStr"/>
      <c r="E11" s="99" t="inlineStr"/>
      <c r="F11" s="99" t="inlineStr"/>
      <c r="G11" s="99" t="inlineStr"/>
      <c r="H11" s="99" t="inlineStr"/>
      <c r="I11" s="99" t="inlineStr"/>
      <c r="J11" s="99" t="inlineStr"/>
      <c r="K11" s="99" t="inlineStr"/>
      <c r="L11" s="99" t="inlineStr"/>
      <c r="M11" s="99" t="inlineStr"/>
      <c r="N11" s="99" t="inlineStr"/>
      <c r="O11" s="99" t="inlineStr"/>
      <c r="P11" s="99" t="inlineStr"/>
      <c r="Q11" s="99" t="inlineStr"/>
      <c r="R11" s="99" t="inlineStr"/>
      <c r="S11" s="99" t="inlineStr"/>
      <c r="T11" s="99" t="inlineStr"/>
      <c r="U11" s="99" t="inlineStr"/>
      <c r="V11" s="99" t="inlineStr"/>
      <c r="W11" s="99" t="inlineStr"/>
      <c r="X11" s="99" t="inlineStr"/>
      <c r="Y11" s="99" t="inlineStr"/>
      <c r="Z11" s="99" t="inlineStr"/>
      <c r="AA11" s="99" t="inlineStr"/>
      <c r="AB11" s="99" t="inlineStr"/>
      <c r="AC11" s="99" t="inlineStr"/>
      <c r="AD11" s="99" t="inlineStr"/>
      <c r="AE11" s="99" t="inlineStr"/>
      <c r="AF11" s="99" t="inlineStr"/>
      <c r="AG11" s="99" t="inlineStr"/>
      <c r="AH11" s="99" t="inlineStr"/>
      <c r="AI11" s="99" t="inlineStr"/>
      <c r="AJ11" s="99" t="inlineStr"/>
      <c r="AK11" s="99" t="inlineStr"/>
      <c r="AL11" s="99" t="inlineStr"/>
      <c r="AM11" s="99" t="inlineStr"/>
      <c r="AN11" s="99" t="inlineStr"/>
      <c r="AO11" s="99" t="inlineStr"/>
      <c r="AP11" s="99" t="inlineStr"/>
      <c r="AQ11" s="99" t="inlineStr"/>
      <c r="AR11" s="99" t="inlineStr"/>
      <c r="AS11" s="99" t="inlineStr"/>
      <c r="AT11" s="99" t="inlineStr"/>
      <c r="AU11" s="99" t="inlineStr"/>
      <c r="AV11" s="99" t="inlineStr"/>
      <c r="AW11" s="99" t="inlineStr"/>
      <c r="AX11" s="99" t="inlineStr"/>
      <c r="AY11" s="99" t="inlineStr"/>
      <c r="AZ11" s="99" t="inlineStr"/>
      <c r="BA11" s="99" t="inlineStr"/>
      <c r="BB11" s="99" t="inlineStr"/>
      <c r="BC11" s="99" t="inlineStr"/>
      <c r="BD11" s="99" t="inlineStr"/>
      <c r="BE11" s="99" t="inlineStr"/>
      <c r="BF11" s="99" t="inlineStr"/>
      <c r="BG11" s="99" t="inlineStr"/>
      <c r="BH11" s="99" t="inlineStr"/>
      <c r="BI11" s="99" t="inlineStr"/>
      <c r="BJ11" s="99" t="n">
        <v>5.003062219116873e-05</v>
      </c>
      <c r="BK11" s="99" t="n">
        <v>5.887824164673358e-05</v>
      </c>
      <c r="BL11" s="99" t="n">
        <v>6.229118110964199e-05</v>
      </c>
      <c r="BM11" s="99" t="n">
        <v>5.923077157044627e-05</v>
      </c>
      <c r="BN11" s="99" t="n">
        <v>6.567554964962095e-05</v>
      </c>
      <c r="BO11" s="99" t="n">
        <v>6.873266886662121e-05</v>
      </c>
      <c r="BP11" s="99" t="n">
        <v>6.49736826129004e-05</v>
      </c>
      <c r="BQ11" s="99" t="n">
        <v>4.661316202963229e-05</v>
      </c>
      <c r="BR11" s="99" t="n">
        <v>5.276977833652129e-05</v>
      </c>
      <c r="BS11" s="99" t="n">
        <v>4.054084291117243e-05</v>
      </c>
      <c r="BT11" s="99" t="n">
        <v>4.742667783444965e-05</v>
      </c>
      <c r="BU11" s="99" t="n">
        <v>4.485101771141153e-05</v>
      </c>
      <c r="BV11" s="99" t="n">
        <v>4.204746668072373e-05</v>
      </c>
      <c r="BW11" s="99" t="n">
        <v>6.353682651505314e-05</v>
      </c>
      <c r="BX11" s="99" t="n">
        <v>5.247842855758735e-05</v>
      </c>
      <c r="BY11" s="99" t="n">
        <v>5.150298411263377e-05</v>
      </c>
      <c r="BZ11" s="99" t="n">
        <v>5.851549151153499e-05</v>
      </c>
      <c r="CA11" s="99" t="n">
        <v>4.767680366325507e-05</v>
      </c>
      <c r="CB11" s="99" t="n">
        <v>3.732251416619799e-05</v>
      </c>
      <c r="CC11" s="99" t="n">
        <v>3.806588310259433e-05</v>
      </c>
      <c r="CD11" s="99" t="n">
        <v>3.738698046225958e-05</v>
      </c>
      <c r="CE11" s="99" t="n">
        <v>3.745991321037575e-05</v>
      </c>
      <c r="CF11" s="99" t="n">
        <v>3.837251179974517e-05</v>
      </c>
      <c r="CG11" s="99" t="n">
        <v>3.827181876387729e-05</v>
      </c>
      <c r="CH11" s="99" t="n">
        <v>3.3827761840335e-05</v>
      </c>
      <c r="CI11" s="99" t="n">
        <v>3.337128878336536e-05</v>
      </c>
      <c r="CJ11" s="99" t="n">
        <v>3.318552659443626e-05</v>
      </c>
      <c r="CK11" s="99" t="n">
        <v>3.99831066417855e-05</v>
      </c>
      <c r="CL11" s="99" t="n">
        <v>3.84839043729417e-05</v>
      </c>
      <c r="CM11" s="99" t="n">
        <v>3.019271829098967e-05</v>
      </c>
      <c r="CN11" s="99" t="n">
        <v>3.162863919570161e-05</v>
      </c>
      <c r="CO11" s="99" t="n">
        <v>2.889691567885902e-05</v>
      </c>
      <c r="CP11" s="99" t="n">
        <v>2.476900137913799e-05</v>
      </c>
      <c r="CQ11" s="99" t="n">
        <v>2.272197009456219e-05</v>
      </c>
      <c r="CR11" s="99" t="n">
        <v>2.326600516395828e-05</v>
      </c>
      <c r="CS11" s="99" t="n">
        <v>2.271527591488478e-05</v>
      </c>
      <c r="CT11" s="99" t="n">
        <v>2.351660339007872e-05</v>
      </c>
      <c r="CU11" s="99" t="n">
        <v>2.613993897512428e-05</v>
      </c>
      <c r="CV11" s="99" t="n">
        <v>2.191081619616232e-05</v>
      </c>
      <c r="CW11" s="99" t="n">
        <v>2.165412789546624e-05</v>
      </c>
      <c r="CX11" s="99" t="n">
        <v>1.809314094123577e-05</v>
      </c>
      <c r="CY11" s="99" t="n">
        <v>1.880326872012066e-05</v>
      </c>
      <c r="CZ11" s="99" t="n">
        <v>1.554271305309608e-05</v>
      </c>
      <c r="DA11" s="99" t="n">
        <v>1.967395830519876e-05</v>
      </c>
      <c r="DB11" s="99" t="n">
        <v>1.578357636613191e-05</v>
      </c>
      <c r="DC11" s="99" t="n">
        <v>1.625069595371802e-05</v>
      </c>
      <c r="DD11" s="99" t="n">
        <v>1.368707795083193e-05</v>
      </c>
      <c r="DE11" s="99" t="n">
        <v>2.102919437339218e-05</v>
      </c>
      <c r="DF11" s="99" t="n">
        <v>1.621884410730874e-05</v>
      </c>
      <c r="DG11" s="99" t="n">
        <v>1.1323572916749e-05</v>
      </c>
      <c r="DH11" s="99" t="n">
        <v>1.532402318656057e-05</v>
      </c>
      <c r="DI11" s="99" t="n">
        <v>9.872890823212369e-06</v>
      </c>
      <c r="DJ11" s="99" t="n">
        <v>1.475732838386594e-05</v>
      </c>
      <c r="DK11" s="99" t="n">
        <v>1.352800056775978e-05</v>
      </c>
      <c r="DL11" s="99" t="n">
        <v>1.618854449411208e-05</v>
      </c>
      <c r="DM11" s="99" t="n">
        <v>1.352407800607453e-05</v>
      </c>
      <c r="DN11" s="99" t="n">
        <v>1.074476118275943e-05</v>
      </c>
      <c r="DO11" s="99" t="n">
        <v>1.334422326612424e-05</v>
      </c>
      <c r="DP11" s="99" t="n">
        <v>1.48168730701985e-05</v>
      </c>
      <c r="DQ11" s="99" t="n">
        <v>1.685618191949109e-05</v>
      </c>
      <c r="DR11" s="99" t="n">
        <v>1.324742533489864e-05</v>
      </c>
      <c r="DS11" s="99" t="n">
        <v>1.396222860757395e-05</v>
      </c>
      <c r="DT11" s="99" t="n">
        <v>1.242312135893392e-05</v>
      </c>
      <c r="DU11" s="99" t="n">
        <v>1.541389240500884e-05</v>
      </c>
      <c r="DV11" s="99" t="n">
        <v>1.227756914807015e-05</v>
      </c>
      <c r="DW11" s="99" t="n">
        <v>1.255301482928307e-05</v>
      </c>
      <c r="DX11" s="99" t="n">
        <v>1.115599401642063e-05</v>
      </c>
      <c r="DY11" s="99" t="n">
        <v>1.271472506815675e-05</v>
      </c>
      <c r="DZ11" s="99" t="n">
        <v>1.028619329749479e-05</v>
      </c>
      <c r="EA11" s="99" t="n">
        <v>1.098282158571076e-05</v>
      </c>
      <c r="EB11" s="99" t="n">
        <v>1.129845346398544e-05</v>
      </c>
      <c r="EC11" s="99" t="n">
        <v>9.204997434435714e-06</v>
      </c>
      <c r="ED11" s="99" t="n">
        <v>5.732405465802753e-06</v>
      </c>
      <c r="EE11" s="99" t="n">
        <v>8.969307264522731e-06</v>
      </c>
      <c r="EF11" s="99" t="n">
        <v>6.96162972467908e-06</v>
      </c>
      <c r="EG11" s="99" t="n">
        <v>5.657918642080128e-06</v>
      </c>
      <c r="EH11" s="99" t="n">
        <v>6.307492540169267e-06</v>
      </c>
      <c r="EI11" s="99" t="n">
        <v>6.312463994774421e-06</v>
      </c>
      <c r="EJ11" s="99" t="n">
        <v>5.422892959544435e-06</v>
      </c>
      <c r="EK11" s="99" t="n">
        <v>6.113904727298746e-06</v>
      </c>
      <c r="EL11" s="99" t="n">
        <v>4.087706611670792e-06</v>
      </c>
      <c r="EM11" s="99" t="n">
        <v>3.619836674493389e-06</v>
      </c>
      <c r="EN11" s="99" t="n">
        <v>4.618171262553714e-06</v>
      </c>
      <c r="EO11" s="99" t="n">
        <v>2.977613130951624e-06</v>
      </c>
      <c r="EP11" s="99" t="n">
        <v>4.39945605802138e-06</v>
      </c>
      <c r="EQ11" s="99" t="n">
        <v>2.301157362164249e-06</v>
      </c>
      <c r="ER11" s="99" t="n">
        <v>3.234471391795951e-06</v>
      </c>
      <c r="ES11" s="99" t="n">
        <v>3.416442861188901e-06</v>
      </c>
      <c r="ET11" s="99" t="n">
        <v>2.588552921404156e-06</v>
      </c>
      <c r="EU11" s="99" t="n">
        <v>1.653971334030427e-06</v>
      </c>
      <c r="EV11" s="99" t="n">
        <v>1.712933663745061e-06</v>
      </c>
      <c r="EW11" s="99" t="n">
        <v>3.513682719720933e-06</v>
      </c>
      <c r="EX11" s="99" t="n">
        <v>2.464058017724462e-06</v>
      </c>
      <c r="EY11" s="99" t="n">
        <v>3.594264545306944e-06</v>
      </c>
      <c r="EZ11" s="99" t="n">
        <v>3.148125097773501e-06</v>
      </c>
      <c r="FA11" s="99" t="n">
        <v>2.362472502296619e-06</v>
      </c>
      <c r="FB11" s="99" t="n">
        <v>1.498473228680732e-06</v>
      </c>
      <c r="FC11" s="100" t="n">
        <v>2.589603081402484e-06</v>
      </c>
      <c r="FD11" s="100" t="n">
        <v>1.777350226306672e-06</v>
      </c>
      <c r="FE11" s="100" t="n">
        <v>2.960588643971452e-06</v>
      </c>
      <c r="FF11" s="100" t="n">
        <v>1.735080718666096e-06</v>
      </c>
      <c r="FG11" s="100" t="n">
        <v>1.607146186231386e-06</v>
      </c>
      <c r="FH11" s="100" t="n">
        <v>1.712055578460244e-06</v>
      </c>
      <c r="FI11" s="100" t="n">
        <v>2.037009678369037e-06</v>
      </c>
      <c r="FJ11" s="100" t="n">
        <v>1.610675298168211e-06</v>
      </c>
      <c r="FK11" s="100" t="n">
        <v>1.848629034959097e-06</v>
      </c>
      <c r="FL11" s="114" t="n">
        <v>2.116530605311044e-06</v>
      </c>
      <c r="FM11" s="99" t="n">
        <v>1.859419949298267e-06</v>
      </c>
      <c r="FN11" s="99" t="n">
        <v>1.4341646707875e-06</v>
      </c>
      <c r="FO11" s="99" t="n">
        <v>2.081938485575901e-06</v>
      </c>
      <c r="FP11" s="99" t="n">
        <v>6.176469897923953e-07</v>
      </c>
      <c r="FQ11" s="114" t="n">
        <v>1.949969391574207e-06</v>
      </c>
      <c r="FR11" s="99" t="n">
        <v>2.085003124438506e-06</v>
      </c>
      <c r="FS11" s="99" t="n">
        <v>2.734514444699666e-06</v>
      </c>
      <c r="FT11" s="99" t="n">
        <v>2.531238008259936e-06</v>
      </c>
      <c r="FU11" s="99" t="n">
        <v>3.112065881397354e-06</v>
      </c>
      <c r="FV11" s="114" t="n">
        <v>3.743972705369271e-06</v>
      </c>
      <c r="FW11" s="99" t="n">
        <v>2.693558435807519e-06</v>
      </c>
      <c r="FX11" s="99" t="n">
        <v>2.687834979833846e-06</v>
      </c>
      <c r="FY11" s="99" t="n">
        <v>3.332873396804575e-06</v>
      </c>
      <c r="FZ11" s="99" t="inlineStr"/>
      <c r="GA11" s="114" t="inlineStr"/>
      <c r="GB11" s="99" t="inlineStr"/>
      <c r="GC11" s="99" t="inlineStr"/>
      <c r="GD11" s="99" t="inlineStr"/>
      <c r="GE11" s="99" t="inlineStr"/>
      <c r="GF11" s="99" t="inlineStr"/>
      <c r="GG11" s="99" t="inlineStr"/>
      <c r="GH11" s="99" t="inlineStr"/>
      <c r="GI11" s="99" t="inlineStr"/>
      <c r="GJ11" s="99" t="inlineStr"/>
      <c r="GK11" s="99" t="inlineStr"/>
      <c r="GL11" s="99" t="inlineStr"/>
      <c r="GM11" s="99" t="inlineStr"/>
      <c r="GN11" s="99" t="inlineStr"/>
      <c r="GO11" s="99" t="inlineStr"/>
      <c r="GP11" s="99" t="inlineStr"/>
      <c r="GQ11" s="99" t="inlineStr"/>
      <c r="GR11" s="99" t="inlineStr"/>
      <c r="GS11" s="99" t="inlineStr"/>
      <c r="GT11" s="99" t="inlineStr"/>
      <c r="GU11" s="99" t="inlineStr"/>
      <c r="GV11" s="99" t="inlineStr"/>
      <c r="GW11" s="99" t="inlineStr"/>
      <c r="GX11" s="99" t="inlineStr"/>
      <c r="GY11" s="99" t="inlineStr"/>
      <c r="GZ11" s="99" t="inlineStr"/>
      <c r="HA11" s="99" t="inlineStr"/>
      <c r="HB11" s="99" t="inlineStr"/>
      <c r="HC11" s="99" t="inlineStr"/>
      <c r="HD11" s="99" t="inlineStr"/>
      <c r="HE11" s="99" t="inlineStr"/>
      <c r="HF11" s="99" t="inlineStr"/>
      <c r="HG11" s="99" t="inlineStr"/>
      <c r="HH11" s="99" t="inlineStr"/>
      <c r="HI11" s="99" t="inlineStr"/>
    </row>
    <row r="12" ht="17.1" customHeight="1">
      <c r="A12" s="30" t="n">
        <v>47.5</v>
      </c>
      <c r="B12" s="99" t="inlineStr"/>
      <c r="C12" s="99" t="inlineStr"/>
      <c r="D12" s="99" t="inlineStr"/>
      <c r="E12" s="99" t="inlineStr"/>
      <c r="F12" s="99" t="inlineStr"/>
      <c r="G12" s="99" t="inlineStr"/>
      <c r="H12" s="99" t="inlineStr"/>
      <c r="I12" s="99" t="inlineStr"/>
      <c r="J12" s="99" t="inlineStr"/>
      <c r="K12" s="99" t="inlineStr"/>
      <c r="L12" s="99" t="inlineStr"/>
      <c r="M12" s="99" t="inlineStr"/>
      <c r="N12" s="99" t="inlineStr"/>
      <c r="O12" s="99" t="inlineStr"/>
      <c r="P12" s="99" t="inlineStr"/>
      <c r="Q12" s="99" t="inlineStr"/>
      <c r="R12" s="99" t="inlineStr"/>
      <c r="S12" s="99" t="inlineStr"/>
      <c r="T12" s="99" t="inlineStr"/>
      <c r="U12" s="99" t="inlineStr"/>
      <c r="V12" s="99" t="inlineStr"/>
      <c r="W12" s="99" t="inlineStr"/>
      <c r="X12" s="99" t="inlineStr"/>
      <c r="Y12" s="99" t="inlineStr"/>
      <c r="Z12" s="99" t="inlineStr"/>
      <c r="AA12" s="99" t="inlineStr"/>
      <c r="AB12" s="99" t="inlineStr"/>
      <c r="AC12" s="99" t="inlineStr"/>
      <c r="AD12" s="99" t="inlineStr"/>
      <c r="AE12" s="99" t="inlineStr"/>
      <c r="AF12" s="99" t="inlineStr"/>
      <c r="AG12" s="99" t="inlineStr"/>
      <c r="AH12" s="99" t="inlineStr"/>
      <c r="AI12" s="99" t="inlineStr"/>
      <c r="AJ12" s="99" t="inlineStr"/>
      <c r="AK12" s="99" t="inlineStr"/>
      <c r="AL12" s="99" t="inlineStr"/>
      <c r="AM12" s="99" t="inlineStr"/>
      <c r="AN12" s="99" t="inlineStr"/>
      <c r="AO12" s="99" t="inlineStr"/>
      <c r="AP12" s="99" t="inlineStr"/>
      <c r="AQ12" s="99" t="inlineStr"/>
      <c r="AR12" s="99" t="inlineStr"/>
      <c r="AS12" s="99" t="inlineStr"/>
      <c r="AT12" s="99" t="inlineStr"/>
      <c r="AU12" s="99" t="inlineStr"/>
      <c r="AV12" s="99" t="inlineStr"/>
      <c r="AW12" s="99" t="inlineStr"/>
      <c r="AX12" s="99" t="inlineStr"/>
      <c r="AY12" s="99" t="inlineStr"/>
      <c r="AZ12" s="99" t="inlineStr"/>
      <c r="BA12" s="99" t="inlineStr"/>
      <c r="BB12" s="99" t="inlineStr"/>
      <c r="BC12" s="99" t="inlineStr"/>
      <c r="BD12" s="99" t="inlineStr"/>
      <c r="BE12" s="99" t="n">
        <v>5.671947179466711e-05</v>
      </c>
      <c r="BF12" s="99" t="n">
        <v>6.317290607798757e-05</v>
      </c>
      <c r="BG12" s="99" t="n">
        <v>5.935511850842962e-05</v>
      </c>
      <c r="BH12" s="99" t="n">
        <v>5.196733910478752e-05</v>
      </c>
      <c r="BI12" s="99" t="n">
        <v>8.622809806309196e-05</v>
      </c>
      <c r="BJ12" s="99" t="n">
        <v>6.024288837266616e-05</v>
      </c>
      <c r="BK12" s="99" t="n">
        <v>7.774821725767458e-05</v>
      </c>
      <c r="BL12" s="99" t="n">
        <v>7.567641710003239e-05</v>
      </c>
      <c r="BM12" s="99" t="n">
        <v>5.62478164173155e-05</v>
      </c>
      <c r="BN12" s="99" t="n">
        <v>6.253575113713906e-05</v>
      </c>
      <c r="BO12" s="99" t="n">
        <v>6.340067046841539e-05</v>
      </c>
      <c r="BP12" s="99" t="n">
        <v>5.023941086587618e-05</v>
      </c>
      <c r="BQ12" s="99" t="n">
        <v>6.390530081677217e-05</v>
      </c>
      <c r="BR12" s="99" t="n">
        <v>5.968211828395925e-05</v>
      </c>
      <c r="BS12" s="99" t="n">
        <v>6.352165832729348e-05</v>
      </c>
      <c r="BT12" s="99" t="n">
        <v>5.81669151607398e-05</v>
      </c>
      <c r="BU12" s="99" t="n">
        <v>5.925777991610107e-05</v>
      </c>
      <c r="BV12" s="99" t="n">
        <v>6.203733997377808e-05</v>
      </c>
      <c r="BW12" s="99" t="n">
        <v>4.913011175040128e-05</v>
      </c>
      <c r="BX12" s="99" t="n">
        <v>3.850524659317231e-05</v>
      </c>
      <c r="BY12" s="99" t="n">
        <v>3.623339468193036e-05</v>
      </c>
      <c r="BZ12" s="99" t="n">
        <v>4.423916625630479e-05</v>
      </c>
      <c r="CA12" s="99" t="n">
        <v>5.389551335702924e-05</v>
      </c>
      <c r="CB12" s="99" t="n">
        <v>4.938118928797477e-05</v>
      </c>
      <c r="CC12" s="99" t="n">
        <v>5.122408488172358e-05</v>
      </c>
      <c r="CD12" s="99" t="n">
        <v>4.704717645566276e-05</v>
      </c>
      <c r="CE12" s="99" t="n">
        <v>5.484954183002363e-05</v>
      </c>
      <c r="CF12" s="99" t="n">
        <v>5.712165565946234e-05</v>
      </c>
      <c r="CG12" s="99" t="n">
        <v>5.266872803230349e-05</v>
      </c>
      <c r="CH12" s="99" t="n">
        <v>5.553765038783618e-05</v>
      </c>
      <c r="CI12" s="99" t="n">
        <v>3.792557362430107e-05</v>
      </c>
      <c r="CJ12" s="99" t="n">
        <v>4.186592194001726e-05</v>
      </c>
      <c r="CK12" s="99" t="n">
        <v>3.612741917409566e-05</v>
      </c>
      <c r="CL12" s="99" t="n">
        <v>4.004102808598764e-05</v>
      </c>
      <c r="CM12" s="99" t="n">
        <v>3.683589971989495e-05</v>
      </c>
      <c r="CN12" s="99" t="n">
        <v>4.122215320332723e-05</v>
      </c>
      <c r="CO12" s="99" t="n">
        <v>4.456598448458706e-05</v>
      </c>
      <c r="CP12" s="99" t="n">
        <v>3.856454142946956e-05</v>
      </c>
      <c r="CQ12" s="99" t="n">
        <v>2.598969169728224e-05</v>
      </c>
      <c r="CR12" s="99" t="n">
        <v>2.941529470448382e-05</v>
      </c>
      <c r="CS12" s="99" t="n">
        <v>2.590257523402977e-05</v>
      </c>
      <c r="CT12" s="99" t="n">
        <v>2.708029339165231e-05</v>
      </c>
      <c r="CU12" s="99" t="n">
        <v>2.55806558342171e-05</v>
      </c>
      <c r="CV12" s="99" t="n">
        <v>2.854991454231944e-05</v>
      </c>
      <c r="CW12" s="99" t="n">
        <v>2.298307199707778e-05</v>
      </c>
      <c r="CX12" s="99" t="n">
        <v>2.413695307172899e-05</v>
      </c>
      <c r="CY12" s="99" t="n">
        <v>1.980220370804185e-05</v>
      </c>
      <c r="CZ12" s="99" t="n">
        <v>1.779693974551059e-05</v>
      </c>
      <c r="DA12" s="99" t="n">
        <v>1.896997729749957e-05</v>
      </c>
      <c r="DB12" s="99" t="n">
        <v>1.774608364046283e-05</v>
      </c>
      <c r="DC12" s="99" t="n">
        <v>2.308638903457152e-05</v>
      </c>
      <c r="DD12" s="99" t="n">
        <v>1.750685762041263e-05</v>
      </c>
      <c r="DE12" s="99" t="n">
        <v>1.863240848419904e-05</v>
      </c>
      <c r="DF12" s="99" t="n">
        <v>2.051856205025041e-05</v>
      </c>
      <c r="DG12" s="99" t="n">
        <v>1.734950512183745e-05</v>
      </c>
      <c r="DH12" s="99" t="n">
        <v>2.054741337264594e-05</v>
      </c>
      <c r="DI12" s="99" t="n">
        <v>2.172220452264817e-05</v>
      </c>
      <c r="DJ12" s="99" t="n">
        <v>2.264732082194676e-05</v>
      </c>
      <c r="DK12" s="99" t="n">
        <v>2.285992167359565e-05</v>
      </c>
      <c r="DL12" s="99" t="n">
        <v>2.647337137974082e-05</v>
      </c>
      <c r="DM12" s="99" t="n">
        <v>2.71390646177078e-05</v>
      </c>
      <c r="DN12" s="99" t="n">
        <v>2.359429348417792e-05</v>
      </c>
      <c r="DO12" s="99" t="n">
        <v>2.746513952587265e-05</v>
      </c>
      <c r="DP12" s="99" t="n">
        <v>2.31684723894987e-05</v>
      </c>
      <c r="DQ12" s="99" t="n">
        <v>2.190483398758653e-05</v>
      </c>
      <c r="DR12" s="99" t="n">
        <v>2.178773438084213e-05</v>
      </c>
      <c r="DS12" s="99" t="n">
        <v>2.012038285884223e-05</v>
      </c>
      <c r="DT12" s="99" t="n">
        <v>1.93275919809675e-05</v>
      </c>
      <c r="DU12" s="99" t="n">
        <v>1.785719246045525e-05</v>
      </c>
      <c r="DV12" s="99" t="n">
        <v>1.519910215863729e-05</v>
      </c>
      <c r="DW12" s="99" t="n">
        <v>1.711800546706299e-05</v>
      </c>
      <c r="DX12" s="99" t="n">
        <v>1.574303925097481e-05</v>
      </c>
      <c r="DY12" s="99" t="n">
        <v>1.591503512538678e-05</v>
      </c>
      <c r="DZ12" s="99" t="n">
        <v>1.528769030808481e-05</v>
      </c>
      <c r="EA12" s="99" t="n">
        <v>1.050083473345998e-05</v>
      </c>
      <c r="EB12" s="99" t="n">
        <v>1.137819146146192e-05</v>
      </c>
      <c r="EC12" s="99" t="n">
        <v>1.09514498813316e-05</v>
      </c>
      <c r="ED12" s="99" t="n">
        <v>7.302464585641056e-06</v>
      </c>
      <c r="EE12" s="99" t="n">
        <v>9.05526855603664e-06</v>
      </c>
      <c r="EF12" s="99" t="n">
        <v>8.643012817588008e-06</v>
      </c>
      <c r="EG12" s="99" t="n">
        <v>4.47446585046986e-06</v>
      </c>
      <c r="EH12" s="99" t="n">
        <v>6.784206121450858e-06</v>
      </c>
      <c r="EI12" s="99" t="n">
        <v>8.222725681442971e-06</v>
      </c>
      <c r="EJ12" s="99" t="n">
        <v>7.30546238554395e-06</v>
      </c>
      <c r="EK12" s="99" t="n">
        <v>6.591361493453909e-06</v>
      </c>
      <c r="EL12" s="99" t="n">
        <v>6.114810176764172e-06</v>
      </c>
      <c r="EM12" s="99" t="n">
        <v>4.620334859924056e-06</v>
      </c>
      <c r="EN12" s="99" t="n">
        <v>5.254066384678422e-06</v>
      </c>
      <c r="EO12" s="99" t="n">
        <v>4.799763382331392e-06</v>
      </c>
      <c r="EP12" s="99" t="n">
        <v>4.981785047794043e-06</v>
      </c>
      <c r="EQ12" s="99" t="n">
        <v>5.006903685698631e-06</v>
      </c>
      <c r="ER12" s="99" t="n">
        <v>5.247330461622419e-06</v>
      </c>
      <c r="ES12" s="99" t="n">
        <v>3.640773661369063e-06</v>
      </c>
      <c r="ET12" s="99" t="n">
        <v>3.493164531979267e-06</v>
      </c>
      <c r="EU12" s="99" t="n">
        <v>5.443791111964128e-06</v>
      </c>
      <c r="EV12" s="99" t="n">
        <v>2.276163732222994e-06</v>
      </c>
      <c r="EW12" s="99" t="n">
        <v>3.691264660366739e-06</v>
      </c>
      <c r="EX12" s="100" t="n">
        <v>2.941663613091938e-06</v>
      </c>
      <c r="EY12" s="100" t="n">
        <v>4.361470717833281e-06</v>
      </c>
      <c r="EZ12" s="100" t="n">
        <v>4.014465213016648e-06</v>
      </c>
      <c r="FA12" s="100" t="n">
        <v>3.203305621575948e-06</v>
      </c>
      <c r="FB12" s="100" t="n">
        <v>4.183189782140638e-06</v>
      </c>
      <c r="FC12" s="100" t="n">
        <v>4.310952644525538e-06</v>
      </c>
      <c r="FD12" s="100" t="n">
        <v>3.005222743214068e-06</v>
      </c>
      <c r="FE12" s="100" t="n">
        <v>3.076948774517238e-06</v>
      </c>
      <c r="FF12" s="100" t="n">
        <v>2.387356905082596e-06</v>
      </c>
      <c r="FG12" s="114" t="n">
        <v>2.788760907407024e-06</v>
      </c>
      <c r="FH12" s="99" t="n">
        <v>2.609823833628951e-06</v>
      </c>
      <c r="FI12" s="99" t="n">
        <v>3.600197814505372e-06</v>
      </c>
      <c r="FJ12" s="99" t="n">
        <v>3.282115196335584e-06</v>
      </c>
      <c r="FK12" s="99" t="n">
        <v>2.541366541406761e-06</v>
      </c>
      <c r="FL12" s="114" t="n">
        <v>3.280030945395402e-06</v>
      </c>
      <c r="FM12" s="99" t="n">
        <v>4.531581989215764e-06</v>
      </c>
      <c r="FN12" s="99" t="n">
        <v>4.064125687629148e-06</v>
      </c>
      <c r="FO12" s="99" t="n">
        <v>3.782771307069511e-06</v>
      </c>
      <c r="FP12" s="99" t="n">
        <v>4.175527381389232e-06</v>
      </c>
      <c r="FQ12" s="114" t="n">
        <v>3.553660705543796e-06</v>
      </c>
      <c r="FR12" s="99" t="n">
        <v>3.571857898190718e-06</v>
      </c>
      <c r="FS12" s="99" t="n">
        <v>3.62458271991437e-06</v>
      </c>
      <c r="FT12" s="99" t="n">
        <v>4.983436462782355e-06</v>
      </c>
      <c r="FU12" s="99" t="inlineStr"/>
      <c r="FV12" s="114" t="inlineStr"/>
      <c r="FW12" s="99" t="inlineStr"/>
      <c r="FX12" s="99" t="inlineStr"/>
      <c r="FY12" s="99" t="inlineStr"/>
      <c r="FZ12" s="99" t="inlineStr"/>
      <c r="GA12" s="99" t="inlineStr"/>
      <c r="GB12" s="99" t="inlineStr"/>
      <c r="GC12" s="99" t="inlineStr"/>
      <c r="GD12" s="99" t="inlineStr"/>
      <c r="GE12" s="99" t="inlineStr"/>
      <c r="GF12" s="99" t="inlineStr"/>
      <c r="GG12" s="99" t="inlineStr"/>
      <c r="GH12" s="99" t="inlineStr"/>
      <c r="GI12" s="99" t="inlineStr"/>
      <c r="GJ12" s="99" t="inlineStr"/>
      <c r="GK12" s="99" t="inlineStr"/>
      <c r="GL12" s="99" t="inlineStr"/>
      <c r="GM12" s="99" t="inlineStr"/>
      <c r="GN12" s="99" t="inlineStr"/>
      <c r="GO12" s="99" t="inlineStr"/>
      <c r="GP12" s="99" t="inlineStr"/>
      <c r="GQ12" s="99" t="inlineStr"/>
      <c r="GR12" s="99" t="inlineStr"/>
      <c r="GS12" s="99" t="inlineStr"/>
      <c r="GT12" s="99" t="inlineStr"/>
      <c r="GU12" s="99" t="inlineStr"/>
      <c r="GV12" s="99" t="inlineStr"/>
      <c r="GW12" s="99" t="inlineStr"/>
      <c r="GX12" s="99" t="inlineStr"/>
      <c r="GY12" s="99" t="inlineStr"/>
      <c r="GZ12" s="99" t="inlineStr"/>
      <c r="HA12" s="99" t="inlineStr"/>
      <c r="HB12" s="99" t="inlineStr"/>
      <c r="HC12" s="99" t="inlineStr"/>
      <c r="HD12" s="99" t="inlineStr"/>
      <c r="HE12" s="99" t="inlineStr"/>
      <c r="HF12" s="99" t="inlineStr"/>
      <c r="HG12" s="99" t="inlineStr"/>
      <c r="HH12" s="99" t="inlineStr"/>
      <c r="HI12" s="99" t="inlineStr"/>
    </row>
    <row r="13" ht="17.1" customHeight="1">
      <c r="A13" s="30" t="n">
        <v>52.5</v>
      </c>
      <c r="B13" s="99" t="inlineStr"/>
      <c r="C13" s="99" t="inlineStr"/>
      <c r="D13" s="99" t="inlineStr"/>
      <c r="E13" s="99" t="inlineStr"/>
      <c r="F13" s="99" t="inlineStr"/>
      <c r="G13" s="99" t="inlineStr"/>
      <c r="H13" s="99" t="inlineStr"/>
      <c r="I13" s="99" t="inlineStr"/>
      <c r="J13" s="99" t="inlineStr"/>
      <c r="K13" s="99" t="inlineStr"/>
      <c r="L13" s="99" t="inlineStr"/>
      <c r="M13" s="99" t="inlineStr"/>
      <c r="N13" s="99" t="inlineStr"/>
      <c r="O13" s="99" t="inlineStr"/>
      <c r="P13" s="99" t="inlineStr"/>
      <c r="Q13" s="99" t="inlineStr"/>
      <c r="R13" s="99" t="inlineStr"/>
      <c r="S13" s="99" t="inlineStr"/>
      <c r="T13" s="99" t="inlineStr"/>
      <c r="U13" s="99" t="inlineStr"/>
      <c r="V13" s="99" t="inlineStr"/>
      <c r="W13" s="99" t="inlineStr"/>
      <c r="X13" s="99" t="inlineStr"/>
      <c r="Y13" s="99" t="inlineStr"/>
      <c r="Z13" s="99" t="inlineStr"/>
      <c r="AA13" s="99" t="inlineStr"/>
      <c r="AB13" s="99" t="inlineStr"/>
      <c r="AC13" s="99" t="inlineStr"/>
      <c r="AD13" s="99" t="inlineStr"/>
      <c r="AE13" s="99" t="inlineStr"/>
      <c r="AF13" s="99" t="inlineStr"/>
      <c r="AG13" s="99" t="inlineStr"/>
      <c r="AH13" s="99" t="inlineStr"/>
      <c r="AI13" s="99" t="inlineStr"/>
      <c r="AJ13" s="99" t="inlineStr"/>
      <c r="AK13" s="99" t="inlineStr"/>
      <c r="AL13" s="99" t="inlineStr"/>
      <c r="AM13" s="99" t="inlineStr"/>
      <c r="AN13" s="99" t="inlineStr"/>
      <c r="AO13" s="99" t="inlineStr"/>
      <c r="AP13" s="99" t="inlineStr"/>
      <c r="AQ13" s="99" t="inlineStr"/>
      <c r="AR13" s="99" t="inlineStr"/>
      <c r="AS13" s="99" t="inlineStr"/>
      <c r="AT13" s="99" t="inlineStr"/>
      <c r="AU13" s="99" t="inlineStr"/>
      <c r="AV13" s="99" t="inlineStr"/>
      <c r="AW13" s="99" t="inlineStr"/>
      <c r="AX13" s="99" t="inlineStr"/>
      <c r="AY13" s="99" t="inlineStr"/>
      <c r="AZ13" s="99" t="n">
        <v>8.302970509802389e-05</v>
      </c>
      <c r="BA13" s="99" t="n">
        <v>9.497711170329342e-05</v>
      </c>
      <c r="BB13" s="99" t="n">
        <v>8.07295739185351e-05</v>
      </c>
      <c r="BC13" s="99" t="n">
        <v>8.091482298871036e-05</v>
      </c>
      <c r="BD13" s="99" t="n">
        <v>8.111466456674684e-05</v>
      </c>
      <c r="BE13" s="99" t="n">
        <v>7.897250369516613e-05</v>
      </c>
      <c r="BF13" s="99" t="n">
        <v>8.129160668439489e-05</v>
      </c>
      <c r="BG13" s="99" t="n">
        <v>9.037150055481149e-05</v>
      </c>
      <c r="BH13" s="99" t="n">
        <v>7.754720686217735e-05</v>
      </c>
      <c r="BI13" s="99" t="n">
        <v>7.239794752899323e-05</v>
      </c>
      <c r="BJ13" s="99" t="n">
        <v>8.593254106598583e-05</v>
      </c>
      <c r="BK13" s="99" t="n">
        <v>5.915657365271683e-05</v>
      </c>
      <c r="BL13" s="99" t="n">
        <v>5.7693590220842e-05</v>
      </c>
      <c r="BM13" s="99" t="n">
        <v>6.67324838090129e-05</v>
      </c>
      <c r="BN13" s="99" t="n">
        <v>6.498883712951459e-05</v>
      </c>
      <c r="BO13" s="99" t="n">
        <v>6.81902569764005e-05</v>
      </c>
      <c r="BP13" s="99" t="n">
        <v>8.199831216447177e-05</v>
      </c>
      <c r="BQ13" s="99" t="n">
        <v>5.655434855222635e-05</v>
      </c>
      <c r="BR13" s="99" t="n">
        <v>5.277365936279221e-05</v>
      </c>
      <c r="BS13" s="99" t="n">
        <v>5.964144517424367e-05</v>
      </c>
      <c r="BT13" s="99" t="n">
        <v>5.672730249980263e-05</v>
      </c>
      <c r="BU13" s="99" t="n">
        <v>7.505018280880349e-05</v>
      </c>
      <c r="BV13" s="99" t="n">
        <v>6.727207260770899e-05</v>
      </c>
      <c r="BW13" s="99" t="n">
        <v>7.732251047290448e-05</v>
      </c>
      <c r="BX13" s="99" t="n">
        <v>6.760169940874966e-05</v>
      </c>
      <c r="BY13" s="99" t="n">
        <v>7.14167812409399e-05</v>
      </c>
      <c r="BZ13" s="99" t="n">
        <v>6.955069605507531e-05</v>
      </c>
      <c r="CA13" s="99" t="n">
        <v>7.289277002393282e-05</v>
      </c>
      <c r="CB13" s="99" t="n">
        <v>7.033416223757986e-05</v>
      </c>
      <c r="CC13" s="99" t="n">
        <v>6.151184552062743e-05</v>
      </c>
      <c r="CD13" s="99" t="n">
        <v>5.649162942292398e-05</v>
      </c>
      <c r="CE13" s="99" t="n">
        <v>5.521429942275996e-05</v>
      </c>
      <c r="CF13" s="99" t="n">
        <v>5.39857032074323e-05</v>
      </c>
      <c r="CG13" s="99" t="n">
        <v>5.203681677059877e-05</v>
      </c>
      <c r="CH13" s="99" t="n">
        <v>5.056632516127298e-05</v>
      </c>
      <c r="CI13" s="99" t="n">
        <v>4.810210380953089e-05</v>
      </c>
      <c r="CJ13" s="99" t="n">
        <v>4.168960159654227e-05</v>
      </c>
      <c r="CK13" s="99" t="n">
        <v>4.381747829416566e-05</v>
      </c>
      <c r="CL13" s="99" t="n">
        <v>4.389007843644684e-05</v>
      </c>
      <c r="CM13" s="99" t="n">
        <v>3.856747642961428e-05</v>
      </c>
      <c r="CN13" s="99" t="n">
        <v>4.219136314668812e-05</v>
      </c>
      <c r="CO13" s="99" t="n">
        <v>3.69099794884228e-05</v>
      </c>
      <c r="CP13" s="99" t="n">
        <v>3.485848230815828e-05</v>
      </c>
      <c r="CQ13" s="99" t="n">
        <v>3.495165719787438e-05</v>
      </c>
      <c r="CR13" s="99" t="n">
        <v>3.017932096983355e-05</v>
      </c>
      <c r="CS13" s="99" t="n">
        <v>3.230368133866456e-05</v>
      </c>
      <c r="CT13" s="99" t="n">
        <v>2.697757770891259e-05</v>
      </c>
      <c r="CU13" s="99" t="n">
        <v>2.748166506018992e-05</v>
      </c>
      <c r="CV13" s="99" t="n">
        <v>2.769845248745952e-05</v>
      </c>
      <c r="CW13" s="99" t="n">
        <v>2.560279344910541e-05</v>
      </c>
      <c r="CX13" s="99" t="n">
        <v>2.660309363862308e-05</v>
      </c>
      <c r="CY13" s="99" t="n">
        <v>2.404541559278271e-05</v>
      </c>
      <c r="CZ13" s="99" t="n">
        <v>2.666693415151075e-05</v>
      </c>
      <c r="DA13" s="99" t="n">
        <v>2.527032630730016e-05</v>
      </c>
      <c r="DB13" s="99" t="n">
        <v>2.847689882774846e-05</v>
      </c>
      <c r="DC13" s="99" t="n">
        <v>2.631700144085583e-05</v>
      </c>
      <c r="DD13" s="99" t="n">
        <v>2.836399279461586e-05</v>
      </c>
      <c r="DE13" s="99" t="n">
        <v>3.188200630025144e-05</v>
      </c>
      <c r="DF13" s="99" t="n">
        <v>3.717881696097629e-05</v>
      </c>
      <c r="DG13" s="99" t="n">
        <v>2.910221458898495e-05</v>
      </c>
      <c r="DH13" s="99" t="n">
        <v>3.323059723745903e-05</v>
      </c>
      <c r="DI13" s="99" t="n">
        <v>4.305733846233503e-05</v>
      </c>
      <c r="DJ13" s="99" t="n">
        <v>3.510063095617821e-05</v>
      </c>
      <c r="DK13" s="99" t="n">
        <v>3.55834818276948e-05</v>
      </c>
      <c r="DL13" s="99" t="n">
        <v>3.408826224316313e-05</v>
      </c>
      <c r="DM13" s="99" t="n">
        <v>3.350696588236453e-05</v>
      </c>
      <c r="DN13" s="99" t="n">
        <v>3.068315973878512e-05</v>
      </c>
      <c r="DO13" s="99" t="n">
        <v>3.242023127948617e-05</v>
      </c>
      <c r="DP13" s="99" t="n">
        <v>2.972902670538517e-05</v>
      </c>
      <c r="DQ13" s="99" t="n">
        <v>2.345968304627651e-05</v>
      </c>
      <c r="DR13" s="99" t="n">
        <v>2.445309014282351e-05</v>
      </c>
      <c r="DS13" s="99" t="n">
        <v>2.512681283530137e-05</v>
      </c>
      <c r="DT13" s="99" t="n">
        <v>1.860906575250996e-05</v>
      </c>
      <c r="DU13" s="99" t="n">
        <v>2.170038676893581e-05</v>
      </c>
      <c r="DV13" s="99" t="n">
        <v>1.675970549991232e-05</v>
      </c>
      <c r="DW13" s="99" t="n">
        <v>1.77605810247221e-05</v>
      </c>
      <c r="DX13" s="99" t="n">
        <v>1.637047088640898e-05</v>
      </c>
      <c r="DY13" s="99" t="n">
        <v>1.156518898675323e-05</v>
      </c>
      <c r="DZ13" s="99" t="n">
        <v>1.178145352173326e-05</v>
      </c>
      <c r="EA13" s="99" t="n">
        <v>1.228831904229757e-05</v>
      </c>
      <c r="EB13" s="99" t="n">
        <v>1.322046580989235e-05</v>
      </c>
      <c r="EC13" s="99" t="n">
        <v>1.223786189102463e-05</v>
      </c>
      <c r="ED13" s="99" t="n">
        <v>9.182179600932314e-06</v>
      </c>
      <c r="EE13" s="99" t="n">
        <v>1.103355878973014e-05</v>
      </c>
      <c r="EF13" s="99" t="n">
        <v>9.010119223945326e-06</v>
      </c>
      <c r="EG13" s="99" t="n">
        <v>9.746950702764476e-06</v>
      </c>
      <c r="EH13" s="99" t="n">
        <v>9.019361338604108e-06</v>
      </c>
      <c r="EI13" s="99" t="n">
        <v>8.984174627115488e-06</v>
      </c>
      <c r="EJ13" s="99" t="n">
        <v>8.901710111669882e-06</v>
      </c>
      <c r="EK13" s="99" t="n">
        <v>1.101949961676629e-05</v>
      </c>
      <c r="EL13" s="99" t="n">
        <v>8.245379269346777e-06</v>
      </c>
      <c r="EM13" s="99" t="n">
        <v>6.095891919442985e-06</v>
      </c>
      <c r="EN13" s="99" t="n">
        <v>5.94442298879272e-06</v>
      </c>
      <c r="EO13" s="99" t="n">
        <v>9.356747033326394e-06</v>
      </c>
      <c r="EP13" s="99" t="n">
        <v>7.120127314822855e-06</v>
      </c>
      <c r="EQ13" s="99" t="n">
        <v>5.212848157300216e-06</v>
      </c>
      <c r="ER13" s="99" t="n">
        <v>5.610477732178895e-06</v>
      </c>
      <c r="ES13" s="100" t="n">
        <v>5.750154573234121e-06</v>
      </c>
      <c r="ET13" s="100" t="n">
        <v>7.208380289923939e-06</v>
      </c>
      <c r="EU13" s="100" t="n">
        <v>4.140729025033606e-06</v>
      </c>
      <c r="EV13" s="100" t="n">
        <v>4.62428784315684e-06</v>
      </c>
      <c r="EW13" s="100" t="n">
        <v>5.428924146314303e-06</v>
      </c>
      <c r="EX13" s="100" t="n">
        <v>5.202020464748509e-06</v>
      </c>
      <c r="EY13" s="100" t="n">
        <v>4.874530826407958e-06</v>
      </c>
      <c r="EZ13" s="100" t="n">
        <v>4.772694314436115e-06</v>
      </c>
      <c r="FA13" s="100" t="n">
        <v>4.902646005880067e-06</v>
      </c>
      <c r="FB13" s="114" t="n">
        <v>5.154040808992302e-06</v>
      </c>
      <c r="FC13" s="99" t="n">
        <v>5.407540435458876e-06</v>
      </c>
      <c r="FD13" s="99" t="n">
        <v>5.081231387872862e-06</v>
      </c>
      <c r="FE13" s="99" t="n">
        <v>4.460694755438506e-06</v>
      </c>
      <c r="FF13" s="99" t="n">
        <v>4.638689185956435e-06</v>
      </c>
      <c r="FG13" s="114" t="n">
        <v>4.993136066105649e-06</v>
      </c>
      <c r="FH13" s="99" t="n">
        <v>6.417647442730654e-06</v>
      </c>
      <c r="FI13" s="99" t="n">
        <v>7.75959676326454e-06</v>
      </c>
      <c r="FJ13" s="99" t="n">
        <v>5.815614728033326e-06</v>
      </c>
      <c r="FK13" s="99" t="n">
        <v>4.232570857969958e-06</v>
      </c>
      <c r="FL13" s="114" t="n">
        <v>6.074178324122739e-06</v>
      </c>
      <c r="FM13" s="99" t="n">
        <v>5.883150281073387e-06</v>
      </c>
      <c r="FN13" s="99" t="n">
        <v>5.573536943523229e-06</v>
      </c>
      <c r="FO13" s="99" t="n">
        <v>6.578944101815242e-06</v>
      </c>
      <c r="FP13" s="99" t="inlineStr"/>
      <c r="FQ13" s="114" t="inlineStr"/>
      <c r="FR13" s="99" t="inlineStr"/>
      <c r="FS13" s="99" t="inlineStr"/>
      <c r="FT13" s="99" t="inlineStr"/>
      <c r="FU13" s="99" t="inlineStr"/>
      <c r="FV13" s="99" t="inlineStr"/>
      <c r="FW13" s="99" t="inlineStr"/>
      <c r="FX13" s="99" t="inlineStr"/>
      <c r="FY13" s="99" t="inlineStr"/>
      <c r="FZ13" s="99" t="inlineStr"/>
      <c r="GA13" s="99" t="inlineStr"/>
      <c r="GB13" s="99" t="inlineStr"/>
      <c r="GC13" s="99" t="inlineStr"/>
      <c r="GD13" s="99" t="inlineStr"/>
      <c r="GE13" s="99" t="inlineStr"/>
      <c r="GF13" s="99" t="inlineStr"/>
      <c r="GG13" s="99" t="inlineStr"/>
      <c r="GH13" s="99" t="inlineStr"/>
      <c r="GI13" s="99" t="inlineStr"/>
      <c r="GJ13" s="99" t="inlineStr"/>
      <c r="GK13" s="99" t="inlineStr"/>
      <c r="GL13" s="99" t="inlineStr"/>
      <c r="GM13" s="99" t="inlineStr"/>
      <c r="GN13" s="99" t="inlineStr"/>
      <c r="GO13" s="99" t="inlineStr"/>
      <c r="GP13" s="99" t="inlineStr"/>
      <c r="GQ13" s="99" t="inlineStr"/>
      <c r="GR13" s="99" t="inlineStr"/>
      <c r="GS13" s="99" t="inlineStr"/>
      <c r="GT13" s="99" t="inlineStr"/>
      <c r="GU13" s="99" t="inlineStr"/>
      <c r="GV13" s="99" t="inlineStr"/>
      <c r="GW13" s="99" t="inlineStr"/>
      <c r="GX13" s="99" t="inlineStr"/>
      <c r="GY13" s="99" t="inlineStr"/>
      <c r="GZ13" s="99" t="inlineStr"/>
      <c r="HA13" s="99" t="inlineStr"/>
      <c r="HB13" s="99" t="inlineStr"/>
      <c r="HC13" s="99" t="inlineStr"/>
      <c r="HD13" s="99" t="inlineStr"/>
      <c r="HE13" s="99" t="inlineStr"/>
      <c r="HF13" s="99" t="inlineStr"/>
      <c r="HG13" s="99" t="inlineStr"/>
      <c r="HH13" s="99" t="inlineStr"/>
      <c r="HI13" s="99" t="inlineStr"/>
    </row>
    <row r="14" ht="17.1" customHeight="1">
      <c r="A14" s="30" t="n">
        <v>57.5</v>
      </c>
      <c r="B14" s="99" t="inlineStr"/>
      <c r="C14" s="99" t="inlineStr"/>
      <c r="D14" s="99" t="inlineStr"/>
      <c r="E14" s="99" t="inlineStr"/>
      <c r="F14" s="99" t="inlineStr"/>
      <c r="G14" s="99" t="inlineStr"/>
      <c r="H14" s="99" t="inlineStr"/>
      <c r="I14" s="99" t="inlineStr"/>
      <c r="J14" s="99" t="inlineStr"/>
      <c r="K14" s="99" t="inlineStr"/>
      <c r="L14" s="99" t="inlineStr"/>
      <c r="M14" s="99" t="inlineStr"/>
      <c r="N14" s="99" t="inlineStr"/>
      <c r="O14" s="99" t="inlineStr"/>
      <c r="P14" s="99" t="inlineStr"/>
      <c r="Q14" s="99" t="inlineStr"/>
      <c r="R14" s="99" t="inlineStr"/>
      <c r="S14" s="99" t="inlineStr"/>
      <c r="T14" s="99" t="inlineStr"/>
      <c r="U14" s="99" t="inlineStr"/>
      <c r="V14" s="99" t="inlineStr"/>
      <c r="W14" s="99" t="inlineStr"/>
      <c r="X14" s="99" t="inlineStr"/>
      <c r="Y14" s="99" t="inlineStr"/>
      <c r="Z14" s="99" t="inlineStr"/>
      <c r="AA14" s="99" t="inlineStr"/>
      <c r="AB14" s="99" t="inlineStr"/>
      <c r="AC14" s="99" t="inlineStr"/>
      <c r="AD14" s="99" t="inlineStr"/>
      <c r="AE14" s="99" t="inlineStr"/>
      <c r="AF14" s="99" t="inlineStr"/>
      <c r="AG14" s="99" t="inlineStr"/>
      <c r="AH14" s="99" t="inlineStr"/>
      <c r="AI14" s="99" t="inlineStr"/>
      <c r="AJ14" s="99" t="inlineStr"/>
      <c r="AK14" s="99" t="inlineStr"/>
      <c r="AL14" s="99" t="inlineStr"/>
      <c r="AM14" s="99" t="inlineStr"/>
      <c r="AN14" s="99" t="inlineStr"/>
      <c r="AO14" s="99" t="inlineStr"/>
      <c r="AP14" s="99" t="inlineStr"/>
      <c r="AQ14" s="99" t="inlineStr"/>
      <c r="AR14" s="99" t="inlineStr"/>
      <c r="AS14" s="99" t="inlineStr"/>
      <c r="AT14" s="99" t="inlineStr"/>
      <c r="AU14" s="99" t="n">
        <v>7.031811302872343e-05</v>
      </c>
      <c r="AV14" s="99" t="n">
        <v>9.905730465074045e-05</v>
      </c>
      <c r="AW14" s="99" t="n">
        <v>0.0001178178947709473</v>
      </c>
      <c r="AX14" s="99" t="n">
        <v>7.544706010373972e-05</v>
      </c>
      <c r="AY14" s="99" t="n">
        <v>0.0001170869899219515</v>
      </c>
      <c r="AZ14" s="99" t="n">
        <v>0.0001039303947248302</v>
      </c>
      <c r="BA14" s="99" t="n">
        <v>0.0001160809400044225</v>
      </c>
      <c r="BB14" s="99" t="n">
        <v>8.233366541245048e-05</v>
      </c>
      <c r="BC14" s="99" t="n">
        <v>9.004414201694122e-05</v>
      </c>
      <c r="BD14" s="99" t="n">
        <v>0.0001000428713127949</v>
      </c>
      <c r="BE14" s="99" t="n">
        <v>0.0001041782366637247</v>
      </c>
      <c r="BF14" s="99" t="n">
        <v>6.836529137835463e-05</v>
      </c>
      <c r="BG14" s="99" t="n">
        <v>8.990452881594135e-05</v>
      </c>
      <c r="BH14" s="99" t="n">
        <v>9.980031599359019e-05</v>
      </c>
      <c r="BI14" s="99" t="n">
        <v>8.781224146758664e-05</v>
      </c>
      <c r="BJ14" s="99" t="n">
        <v>8.853626462683486e-05</v>
      </c>
      <c r="BK14" s="99" t="n">
        <v>8.697242915362731e-05</v>
      </c>
      <c r="BL14" s="99" t="n">
        <v>9.402754709220742e-05</v>
      </c>
      <c r="BM14" s="99" t="n">
        <v>8.220055274581587e-05</v>
      </c>
      <c r="BN14" s="99" t="n">
        <v>7.468180300854087e-05</v>
      </c>
      <c r="BO14" s="99" t="n">
        <v>7.444014177049041e-05</v>
      </c>
      <c r="BP14" s="99" t="n">
        <v>6.726146534960521e-05</v>
      </c>
      <c r="BQ14" s="99" t="n">
        <v>7.353371706479791e-05</v>
      </c>
      <c r="BR14" s="99" t="n">
        <v>8.224127816674737e-05</v>
      </c>
      <c r="BS14" s="99" t="n">
        <v>8.81750283066855e-05</v>
      </c>
      <c r="BT14" s="99" t="n">
        <v>9.095289724129623e-05</v>
      </c>
      <c r="BU14" s="99" t="n">
        <v>8.661216966528141e-05</v>
      </c>
      <c r="BV14" s="99" t="n">
        <v>8.670743980800495e-05</v>
      </c>
      <c r="BW14" s="99" t="n">
        <v>8.529310228284857e-05</v>
      </c>
      <c r="BX14" s="99" t="n">
        <v>8.492211037243836e-05</v>
      </c>
      <c r="BY14" s="99" t="n">
        <v>7.164668296040058e-05</v>
      </c>
      <c r="BZ14" s="99" t="n">
        <v>6.538978284151449e-05</v>
      </c>
      <c r="CA14" s="99" t="n">
        <v>7.239724242259776e-05</v>
      </c>
      <c r="CB14" s="99" t="n">
        <v>6.733566685312771e-05</v>
      </c>
      <c r="CC14" s="99" t="n">
        <v>6.217600678168259e-05</v>
      </c>
      <c r="CD14" s="99" t="n">
        <v>6.974347317330219e-05</v>
      </c>
      <c r="CE14" s="99" t="n">
        <v>5.300132183614078e-05</v>
      </c>
      <c r="CF14" s="99" t="n">
        <v>4.561647459939078e-05</v>
      </c>
      <c r="CG14" s="99" t="n">
        <v>5.661926148726512e-05</v>
      </c>
      <c r="CH14" s="99" t="n">
        <v>6.207859244099627e-05</v>
      </c>
      <c r="CI14" s="99" t="n">
        <v>4.805380180536212e-05</v>
      </c>
      <c r="CJ14" s="99" t="n">
        <v>5.457634333821661e-05</v>
      </c>
      <c r="CK14" s="99" t="n">
        <v>4.631179672036371e-05</v>
      </c>
      <c r="CL14" s="99" t="n">
        <v>4.869431244517759e-05</v>
      </c>
      <c r="CM14" s="99" t="n">
        <v>5.121818752447606e-05</v>
      </c>
      <c r="CN14" s="99" t="n">
        <v>4.24894850781014e-05</v>
      </c>
      <c r="CO14" s="99" t="n">
        <v>4.060827129573887e-05</v>
      </c>
      <c r="CP14" s="99" t="n">
        <v>3.822934145735614e-05</v>
      </c>
      <c r="CQ14" s="99" t="n">
        <v>3.747427465993145e-05</v>
      </c>
      <c r="CR14" s="99" t="n">
        <v>3.675506132509056e-05</v>
      </c>
      <c r="CS14" s="99" t="n">
        <v>3.437013740669644e-05</v>
      </c>
      <c r="CT14" s="99" t="n">
        <v>3.686230310084577e-05</v>
      </c>
      <c r="CU14" s="99" t="n">
        <v>3.874429998529914e-05</v>
      </c>
      <c r="CV14" s="99" t="n">
        <v>3.394199936840728e-05</v>
      </c>
      <c r="CW14" s="99" t="n">
        <v>3.799313822519068e-05</v>
      </c>
      <c r="CX14" s="99" t="n">
        <v>3.729678178677324e-05</v>
      </c>
      <c r="CY14" s="99" t="n">
        <v>4.002544068655767e-05</v>
      </c>
      <c r="CZ14" s="99" t="n">
        <v>4.460950243580629e-05</v>
      </c>
      <c r="DA14" s="99" t="n">
        <v>4.368848303794646e-05</v>
      </c>
      <c r="DB14" s="99" t="n">
        <v>4.01258465439014e-05</v>
      </c>
      <c r="DC14" s="99" t="n">
        <v>4.185359026705773e-05</v>
      </c>
      <c r="DD14" s="99" t="n">
        <v>4.883136936885941e-05</v>
      </c>
      <c r="DE14" s="99" t="n">
        <v>4.84018812996576e-05</v>
      </c>
      <c r="DF14" s="99" t="n">
        <v>4.047365851941334e-05</v>
      </c>
      <c r="DG14" s="99" t="n">
        <v>4.849448412191291e-05</v>
      </c>
      <c r="DH14" s="99" t="n">
        <v>4.264935057901571e-05</v>
      </c>
      <c r="DI14" s="99" t="n">
        <v>4.486189996986701e-05</v>
      </c>
      <c r="DJ14" s="99" t="n">
        <v>3.93058988786311e-05</v>
      </c>
      <c r="DK14" s="99" t="n">
        <v>4.204069772380452e-05</v>
      </c>
      <c r="DL14" s="99" t="n">
        <v>4.639389510821281e-05</v>
      </c>
      <c r="DM14" s="99" t="n">
        <v>3.925927458147714e-05</v>
      </c>
      <c r="DN14" s="99" t="n">
        <v>3.216816346106044e-05</v>
      </c>
      <c r="DO14" s="99" t="n">
        <v>4.062250001932678e-05</v>
      </c>
      <c r="DP14" s="99" t="n">
        <v>3.612572532400003e-05</v>
      </c>
      <c r="DQ14" s="99" t="n">
        <v>3.141202461624589e-05</v>
      </c>
      <c r="DR14" s="99" t="n">
        <v>3.211718903977983e-05</v>
      </c>
      <c r="DS14" s="99" t="n">
        <v>2.385387040778778e-05</v>
      </c>
      <c r="DT14" s="99" t="n">
        <v>1.838426726496222e-05</v>
      </c>
      <c r="DU14" s="99" t="n">
        <v>1.746059783606636e-05</v>
      </c>
      <c r="DV14" s="99" t="n">
        <v>2.098972985636709e-05</v>
      </c>
      <c r="DW14" s="99" t="n">
        <v>2.005402703431392e-05</v>
      </c>
      <c r="DX14" s="99" t="n">
        <v>2.423739009695291e-05</v>
      </c>
      <c r="DY14" s="99" t="n">
        <v>1.974545104768893e-05</v>
      </c>
      <c r="DZ14" s="99" t="n">
        <v>1.640831213407696e-05</v>
      </c>
      <c r="EA14" s="99" t="n">
        <v>1.85703037142541e-05</v>
      </c>
      <c r="EB14" s="99" t="n">
        <v>1.790671477474277e-05</v>
      </c>
      <c r="EC14" s="99" t="n">
        <v>1.477863525608961e-05</v>
      </c>
      <c r="ED14" s="99" t="n">
        <v>1.334142686277298e-05</v>
      </c>
      <c r="EE14" s="99" t="n">
        <v>1.717627964059359e-05</v>
      </c>
      <c r="EF14" s="99" t="n">
        <v>1.538473275602229e-05</v>
      </c>
      <c r="EG14" s="99" t="n">
        <v>1.131435922407405e-05</v>
      </c>
      <c r="EH14" s="99" t="n">
        <v>1.142424314928015e-05</v>
      </c>
      <c r="EI14" s="99" t="n">
        <v>1.350711912320497e-05</v>
      </c>
      <c r="EJ14" s="99" t="n">
        <v>1.396454782159402e-05</v>
      </c>
      <c r="EK14" s="99" t="n">
        <v>1.221277974251734e-05</v>
      </c>
      <c r="EL14" s="99" t="n">
        <v>1.10577427133571e-05</v>
      </c>
      <c r="EM14" s="99" t="n">
        <v>7.405228091032268e-06</v>
      </c>
      <c r="EN14" s="100" t="n">
        <v>1.08440127494607e-05</v>
      </c>
      <c r="EO14" s="100" t="n">
        <v>1.052408491267187e-05</v>
      </c>
      <c r="EP14" s="100" t="n">
        <v>1.118706272131593e-05</v>
      </c>
      <c r="EQ14" s="100" t="n">
        <v>8.792109555095584e-06</v>
      </c>
      <c r="ER14" s="100" t="n">
        <v>7.755770458237322e-06</v>
      </c>
      <c r="ES14" s="100" t="n">
        <v>9.911236490794062e-06</v>
      </c>
      <c r="ET14" s="100" t="n">
        <v>9.557356194137254e-06</v>
      </c>
      <c r="EU14" s="100" t="n">
        <v>7.045141036678414e-06</v>
      </c>
      <c r="EV14" s="100" t="n">
        <v>6.46113787099046e-06</v>
      </c>
      <c r="EW14" s="114" t="n">
        <v>5.144969814462099e-06</v>
      </c>
      <c r="EX14" s="99" t="n">
        <v>7.736329390212202e-06</v>
      </c>
      <c r="EY14" s="99" t="n">
        <v>6.345170417952569e-06</v>
      </c>
      <c r="EZ14" s="99" t="n">
        <v>6.457247372303898e-06</v>
      </c>
      <c r="FA14" s="99" t="n">
        <v>7.564075035624353e-06</v>
      </c>
      <c r="FB14" s="114" t="n">
        <v>7.441680260529682e-06</v>
      </c>
      <c r="FC14" s="99" t="n">
        <v>8.209636656513311e-06</v>
      </c>
      <c r="FD14" s="99" t="n">
        <v>9.331314583080847e-06</v>
      </c>
      <c r="FE14" s="99" t="n">
        <v>1.137718068731463e-05</v>
      </c>
      <c r="FF14" s="99" t="n">
        <v>9.265453800158897e-06</v>
      </c>
      <c r="FG14" s="114" t="n">
        <v>7.541657955866883e-06</v>
      </c>
      <c r="FH14" s="99" t="n">
        <v>9.561038279840251e-06</v>
      </c>
      <c r="FI14" s="99" t="n">
        <v>9.173157328038257e-06</v>
      </c>
      <c r="FJ14" s="99" t="n">
        <v>1.02461900499361e-05</v>
      </c>
      <c r="FK14" s="99" t="inlineStr"/>
      <c r="FL14" s="114" t="inlineStr"/>
      <c r="FM14" s="99" t="inlineStr"/>
      <c r="FN14" s="99" t="inlineStr"/>
      <c r="FO14" s="99" t="inlineStr"/>
      <c r="FP14" s="99" t="inlineStr"/>
      <c r="FQ14" s="99" t="inlineStr"/>
      <c r="FR14" s="99" t="inlineStr"/>
      <c r="FS14" s="99" t="inlineStr"/>
      <c r="FT14" s="99" t="inlineStr"/>
      <c r="FU14" s="99" t="inlineStr"/>
      <c r="FV14" s="99" t="inlineStr"/>
      <c r="FW14" s="99" t="inlineStr"/>
      <c r="FX14" s="99" t="inlineStr"/>
      <c r="FY14" s="99" t="inlineStr"/>
      <c r="FZ14" s="99" t="inlineStr"/>
      <c r="GA14" s="99" t="inlineStr"/>
      <c r="GB14" s="99" t="inlineStr"/>
      <c r="GC14" s="99" t="inlineStr"/>
      <c r="GD14" s="99" t="inlineStr"/>
      <c r="GE14" s="99" t="inlineStr"/>
      <c r="GF14" s="99" t="inlineStr"/>
      <c r="GG14" s="99" t="inlineStr"/>
      <c r="GH14" s="99" t="inlineStr"/>
      <c r="GI14" s="99" t="inlineStr"/>
      <c r="GJ14" s="99" t="inlineStr"/>
      <c r="GK14" s="99" t="inlineStr"/>
      <c r="GL14" s="99" t="inlineStr"/>
      <c r="GM14" s="99" t="inlineStr"/>
      <c r="GN14" s="99" t="inlineStr"/>
      <c r="GO14" s="99" t="inlineStr"/>
      <c r="GP14" s="99" t="inlineStr"/>
      <c r="GQ14" s="99" t="inlineStr"/>
      <c r="GR14" s="99" t="inlineStr"/>
      <c r="GS14" s="99" t="inlineStr"/>
      <c r="GT14" s="99" t="inlineStr"/>
      <c r="GU14" s="99" t="inlineStr"/>
      <c r="GV14" s="99" t="inlineStr"/>
      <c r="GW14" s="99" t="inlineStr"/>
      <c r="GX14" s="99" t="inlineStr"/>
      <c r="GY14" s="99" t="inlineStr"/>
      <c r="GZ14" s="99" t="inlineStr"/>
      <c r="HA14" s="99" t="inlineStr"/>
      <c r="HB14" s="99" t="inlineStr"/>
      <c r="HC14" s="99" t="inlineStr"/>
      <c r="HD14" s="99" t="inlineStr"/>
      <c r="HE14" s="99" t="inlineStr"/>
      <c r="HF14" s="99" t="inlineStr"/>
      <c r="HG14" s="99" t="inlineStr"/>
      <c r="HH14" s="99" t="inlineStr"/>
      <c r="HI14" s="99" t="inlineStr"/>
    </row>
    <row r="15" ht="17.1" customHeight="1">
      <c r="A15" s="30" t="n">
        <v>62.5</v>
      </c>
      <c r="B15" s="99" t="inlineStr"/>
      <c r="C15" s="99" t="inlineStr"/>
      <c r="D15" s="99" t="inlineStr"/>
      <c r="E15" s="99" t="inlineStr"/>
      <c r="F15" s="99" t="inlineStr"/>
      <c r="G15" s="99" t="inlineStr"/>
      <c r="H15" s="99" t="inlineStr"/>
      <c r="I15" s="99" t="inlineStr"/>
      <c r="J15" s="99" t="inlineStr"/>
      <c r="K15" s="99" t="inlineStr"/>
      <c r="L15" s="99" t="inlineStr"/>
      <c r="M15" s="99" t="inlineStr"/>
      <c r="N15" s="99" t="inlineStr"/>
      <c r="O15" s="99" t="inlineStr"/>
      <c r="P15" s="99" t="inlineStr"/>
      <c r="Q15" s="99" t="inlineStr"/>
      <c r="R15" s="99" t="inlineStr"/>
      <c r="S15" s="99" t="inlineStr"/>
      <c r="T15" s="99" t="inlineStr"/>
      <c r="U15" s="99" t="inlineStr"/>
      <c r="V15" s="99" t="inlineStr"/>
      <c r="W15" s="99" t="inlineStr"/>
      <c r="X15" s="99" t="inlineStr"/>
      <c r="Y15" s="99" t="inlineStr"/>
      <c r="Z15" s="99" t="inlineStr"/>
      <c r="AA15" s="99" t="inlineStr"/>
      <c r="AB15" s="99" t="inlineStr"/>
      <c r="AC15" s="99" t="inlineStr"/>
      <c r="AD15" s="99" t="inlineStr"/>
      <c r="AE15" s="99" t="inlineStr"/>
      <c r="AF15" s="99" t="inlineStr"/>
      <c r="AG15" s="99" t="inlineStr"/>
      <c r="AH15" s="99" t="inlineStr"/>
      <c r="AI15" s="99" t="inlineStr"/>
      <c r="AJ15" s="99" t="inlineStr"/>
      <c r="AK15" s="99" t="inlineStr"/>
      <c r="AL15" s="99" t="inlineStr"/>
      <c r="AM15" s="99" t="inlineStr"/>
      <c r="AN15" s="99" t="inlineStr"/>
      <c r="AO15" s="99" t="inlineStr"/>
      <c r="AP15" s="99" t="n">
        <v>0.0001147251592274186</v>
      </c>
      <c r="AQ15" s="99" t="n">
        <v>0.0001236160007097013</v>
      </c>
      <c r="AR15" s="99" t="n">
        <v>0.0001067867994430001</v>
      </c>
      <c r="AS15" s="99" t="n">
        <v>0.0001332099855607386</v>
      </c>
      <c r="AT15" s="99" t="n">
        <v>0.000134683297406276</v>
      </c>
      <c r="AU15" s="99" t="n">
        <v>0.0001085413568008792</v>
      </c>
      <c r="AV15" s="99" t="n">
        <v>0.0001034791054990176</v>
      </c>
      <c r="AW15" s="99" t="n">
        <v>0.0001198409597406732</v>
      </c>
      <c r="AX15" s="99" t="n">
        <v>9.686036403834351e-05</v>
      </c>
      <c r="AY15" s="99" t="n">
        <v>9.823216045919784e-05</v>
      </c>
      <c r="AZ15" s="99" t="n">
        <v>0.0001181394939685921</v>
      </c>
      <c r="BA15" s="99" t="n">
        <v>0.0001084081153918467</v>
      </c>
      <c r="BB15" s="99" t="n">
        <v>0.0001079606198673129</v>
      </c>
      <c r="BC15" s="99" t="n">
        <v>0.000108967659154552</v>
      </c>
      <c r="BD15" s="99" t="n">
        <v>9.504328523428868e-05</v>
      </c>
      <c r="BE15" s="99" t="n">
        <v>0.0001049812285248413</v>
      </c>
      <c r="BF15" s="99" t="n">
        <v>0.0001159252419407116</v>
      </c>
      <c r="BG15" s="99" t="n">
        <v>0.0001069704417023479</v>
      </c>
      <c r="BH15" s="99" t="n">
        <v>7.699034856886787e-05</v>
      </c>
      <c r="BI15" s="99" t="n">
        <v>8.947290943957091e-05</v>
      </c>
      <c r="BJ15" s="99" t="n">
        <v>9.665615722734909e-05</v>
      </c>
      <c r="BK15" s="99" t="n">
        <v>0.0001009482020730196</v>
      </c>
      <c r="BL15" s="99" t="n">
        <v>0.0001077457141010073</v>
      </c>
      <c r="BM15" s="99" t="n">
        <v>9.530584077513107e-05</v>
      </c>
      <c r="BN15" s="99" t="n">
        <v>0.0001020409872754889</v>
      </c>
      <c r="BO15" s="99" t="n">
        <v>0.0001042943568673795</v>
      </c>
      <c r="BP15" s="99" t="n">
        <v>0.0001078965405082198</v>
      </c>
      <c r="BQ15" s="99" t="n">
        <v>0.0001094407892291542</v>
      </c>
      <c r="BR15" s="99" t="n">
        <v>9.22671974277214e-05</v>
      </c>
      <c r="BS15" s="99" t="n">
        <v>8.535995816597632e-05</v>
      </c>
      <c r="BT15" s="99" t="n">
        <v>9.638925838104601e-05</v>
      </c>
      <c r="BU15" s="99" t="n">
        <v>0.0001004025051755677</v>
      </c>
      <c r="BV15" s="99" t="n">
        <v>7.420580355344503e-05</v>
      </c>
      <c r="BW15" s="99" t="n">
        <v>7.442443667505163e-05</v>
      </c>
      <c r="BX15" s="99" t="n">
        <v>7.955805984844353e-05</v>
      </c>
      <c r="BY15" s="99" t="n">
        <v>8.172241321541051e-05</v>
      </c>
      <c r="BZ15" s="99" t="n">
        <v>8.749636761403274e-05</v>
      </c>
      <c r="CA15" s="99" t="n">
        <v>7.830409001838188e-05</v>
      </c>
      <c r="CB15" s="99" t="n">
        <v>7.001815673628039e-05</v>
      </c>
      <c r="CC15" s="99" t="n">
        <v>7.22441477097146e-05</v>
      </c>
      <c r="CD15" s="99" t="n">
        <v>6.872839380341061e-05</v>
      </c>
      <c r="CE15" s="99" t="n">
        <v>6.46832506136374e-05</v>
      </c>
      <c r="CF15" s="99" t="n">
        <v>6.83245193261957e-05</v>
      </c>
      <c r="CG15" s="99" t="n">
        <v>6.841635658204565e-05</v>
      </c>
      <c r="CH15" s="99" t="n">
        <v>6.801678509368286e-05</v>
      </c>
      <c r="CI15" s="99" t="n">
        <v>5.638881370380395e-05</v>
      </c>
      <c r="CJ15" s="99" t="n">
        <v>6.206915542161658e-05</v>
      </c>
      <c r="CK15" s="99" t="n">
        <v>6.632424890339049e-05</v>
      </c>
      <c r="CL15" s="99" t="n">
        <v>5.475411235176472e-05</v>
      </c>
      <c r="CM15" s="99" t="n">
        <v>4.970058312151745e-05</v>
      </c>
      <c r="CN15" s="99" t="n">
        <v>6.092240516329035e-05</v>
      </c>
      <c r="CO15" s="99" t="n">
        <v>5.999242718542086e-05</v>
      </c>
      <c r="CP15" s="99" t="n">
        <v>5.561815723863887e-05</v>
      </c>
      <c r="CQ15" s="99" t="n">
        <v>5.602669388682671e-05</v>
      </c>
      <c r="CR15" s="99" t="n">
        <v>5.277395003757444e-05</v>
      </c>
      <c r="CS15" s="99" t="n">
        <v>6.23454793020575e-05</v>
      </c>
      <c r="CT15" s="99" t="n">
        <v>5.811360854673283e-05</v>
      </c>
      <c r="CU15" s="99" t="n">
        <v>6.538653072495564e-05</v>
      </c>
      <c r="CV15" s="99" t="n">
        <v>6.363299483075496e-05</v>
      </c>
      <c r="CW15" s="99" t="n">
        <v>6.040416340659063e-05</v>
      </c>
      <c r="CX15" s="99" t="n">
        <v>6.501012679206833e-05</v>
      </c>
      <c r="CY15" s="99" t="n">
        <v>6.215514722312942e-05</v>
      </c>
      <c r="CZ15" s="99" t="n">
        <v>6.73279268553764e-05</v>
      </c>
      <c r="DA15" s="99" t="n">
        <v>6.807913175198912e-05</v>
      </c>
      <c r="DB15" s="99" t="n">
        <v>5.58729205111848e-05</v>
      </c>
      <c r="DC15" s="99" t="n">
        <v>6.090052900414058e-05</v>
      </c>
      <c r="DD15" s="99" t="n">
        <v>6.3018837736805e-05</v>
      </c>
      <c r="DE15" s="99" t="n">
        <v>5.732428139618408e-05</v>
      </c>
      <c r="DF15" s="99" t="n">
        <v>6.002153403285733e-05</v>
      </c>
      <c r="DG15" s="99" t="n">
        <v>5.125130921590841e-05</v>
      </c>
      <c r="DH15" s="99" t="n">
        <v>5.577923473243501e-05</v>
      </c>
      <c r="DI15" s="99" t="n">
        <v>5.087484877799659e-05</v>
      </c>
      <c r="DJ15" s="99" t="n">
        <v>4.986739162569115e-05</v>
      </c>
      <c r="DK15" s="99" t="n">
        <v>4.309638257764428e-05</v>
      </c>
      <c r="DL15" s="99" t="n">
        <v>5.211689936342548e-05</v>
      </c>
      <c r="DM15" s="99" t="n">
        <v>4.186651869716859e-05</v>
      </c>
      <c r="DN15" s="99" t="n">
        <v>4.207882567547034e-05</v>
      </c>
      <c r="DO15" s="99" t="n">
        <v>3.514999581434713e-05</v>
      </c>
      <c r="DP15" s="99" t="n">
        <v>3.001033696478985e-05</v>
      </c>
      <c r="DQ15" s="99" t="n">
        <v>3.073026259430349e-05</v>
      </c>
      <c r="DR15" s="99" t="n">
        <v>3.220598532653753e-05</v>
      </c>
      <c r="DS15" s="99" t="n">
        <v>3.198905281637122e-05</v>
      </c>
      <c r="DT15" s="99" t="n">
        <v>3.178579937627066e-05</v>
      </c>
      <c r="DU15" s="99" t="n">
        <v>3.073872148217593e-05</v>
      </c>
      <c r="DV15" s="99" t="n">
        <v>2.98937283817544e-05</v>
      </c>
      <c r="DW15" s="99" t="n">
        <v>3.091564428792025e-05</v>
      </c>
      <c r="DX15" s="99" t="n">
        <v>2.829863636236768e-05</v>
      </c>
      <c r="DY15" s="99" t="n">
        <v>2.330134378653808e-05</v>
      </c>
      <c r="DZ15" s="99" t="n">
        <v>2.144801491144705e-05</v>
      </c>
      <c r="EA15" s="99" t="n">
        <v>2.343262899857536e-05</v>
      </c>
      <c r="EB15" s="99" t="n">
        <v>2.606349229620181e-05</v>
      </c>
      <c r="EC15" s="99" t="n">
        <v>2.526634424346403e-05</v>
      </c>
      <c r="ED15" s="99" t="n">
        <v>2.070091004305686e-05</v>
      </c>
      <c r="EE15" s="99" t="n">
        <v>1.957515461145469e-05</v>
      </c>
      <c r="EF15" s="99" t="n">
        <v>1.998572009318177e-05</v>
      </c>
      <c r="EG15" s="99" t="n">
        <v>2.298125171806954e-05</v>
      </c>
      <c r="EH15" s="99" t="n">
        <v>1.918204203989865e-05</v>
      </c>
      <c r="EI15" s="100" t="n">
        <v>1.712436536990742e-05</v>
      </c>
      <c r="EJ15" s="100" t="n">
        <v>1.533346838303609e-05</v>
      </c>
      <c r="EK15" s="100" t="n">
        <v>1.518973241598601e-05</v>
      </c>
      <c r="EL15" s="100" t="n">
        <v>1.627561714323273e-05</v>
      </c>
      <c r="EM15" s="100" t="n">
        <v>1.429501479738246e-05</v>
      </c>
      <c r="EN15" s="100" t="n">
        <v>1.301618542936649e-05</v>
      </c>
      <c r="EO15" s="100" t="n">
        <v>1.047765966503296e-05</v>
      </c>
      <c r="EP15" s="100" t="n">
        <v>1.26100792363336e-05</v>
      </c>
      <c r="EQ15" s="100" t="n">
        <v>1.083625854054474e-05</v>
      </c>
      <c r="ER15" s="114" t="n">
        <v>1.057516262723882e-05</v>
      </c>
      <c r="ES15" s="99" t="n">
        <v>9.099586502238183e-06</v>
      </c>
      <c r="ET15" s="99" t="n">
        <v>1.132006782380903e-05</v>
      </c>
      <c r="EU15" s="99" t="n">
        <v>1.024843505674963e-05</v>
      </c>
      <c r="EV15" s="99" t="n">
        <v>1.02882474985308e-05</v>
      </c>
      <c r="EW15" s="114" t="n">
        <v>1.087092621863083e-05</v>
      </c>
      <c r="EX15" s="99" t="n">
        <v>9.617488757748501e-06</v>
      </c>
      <c r="EY15" s="99" t="n">
        <v>1.260217996926367e-05</v>
      </c>
      <c r="EZ15" s="99" t="n">
        <v>1.347826109070158e-05</v>
      </c>
      <c r="FA15" s="99" t="n">
        <v>1.154040593936299e-05</v>
      </c>
      <c r="FB15" s="114" t="n">
        <v>1.449601262200709e-05</v>
      </c>
      <c r="FC15" s="99" t="n">
        <v>1.288195903107629e-05</v>
      </c>
      <c r="FD15" s="99" t="n">
        <v>1.399981717885802e-05</v>
      </c>
      <c r="FE15" s="99" t="n">
        <v>1.354404757790396e-05</v>
      </c>
      <c r="FF15" s="99" t="inlineStr"/>
      <c r="FG15" s="114" t="inlineStr"/>
      <c r="FH15" s="99" t="inlineStr"/>
      <c r="FI15" s="99" t="inlineStr"/>
      <c r="FJ15" s="99" t="inlineStr"/>
      <c r="FK15" s="99" t="inlineStr"/>
      <c r="FL15" s="99" t="inlineStr"/>
      <c r="FM15" s="99" t="inlineStr"/>
      <c r="FN15" s="99" t="inlineStr"/>
      <c r="FO15" s="99" t="inlineStr"/>
      <c r="FP15" s="99" t="inlineStr"/>
      <c r="FQ15" s="99" t="inlineStr"/>
      <c r="FR15" s="99" t="inlineStr"/>
      <c r="FS15" s="99" t="inlineStr"/>
      <c r="FT15" s="99" t="inlineStr"/>
      <c r="FU15" s="99" t="inlineStr"/>
      <c r="FV15" s="99" t="inlineStr"/>
      <c r="FW15" s="99" t="inlineStr"/>
      <c r="FX15" s="99" t="inlineStr"/>
      <c r="FY15" s="99" t="inlineStr"/>
      <c r="FZ15" s="99" t="inlineStr"/>
      <c r="GA15" s="99" t="inlineStr"/>
      <c r="GB15" s="99" t="inlineStr"/>
      <c r="GC15" s="99" t="inlineStr"/>
      <c r="GD15" s="99" t="inlineStr"/>
      <c r="GE15" s="99" t="inlineStr"/>
      <c r="GF15" s="99" t="inlineStr"/>
      <c r="GG15" s="99" t="inlineStr"/>
      <c r="GH15" s="99" t="inlineStr"/>
      <c r="GI15" s="99" t="inlineStr"/>
      <c r="GJ15" s="99" t="inlineStr"/>
      <c r="GK15" s="99" t="inlineStr"/>
      <c r="GL15" s="99" t="inlineStr"/>
      <c r="GM15" s="99" t="inlineStr"/>
      <c r="GN15" s="99" t="inlineStr"/>
      <c r="GO15" s="99" t="inlineStr"/>
      <c r="GP15" s="99" t="inlineStr"/>
      <c r="GQ15" s="99" t="inlineStr"/>
      <c r="GR15" s="99" t="inlineStr"/>
      <c r="GS15" s="99" t="inlineStr"/>
      <c r="GT15" s="99" t="inlineStr"/>
      <c r="GU15" s="99" t="inlineStr"/>
      <c r="GV15" s="99" t="inlineStr"/>
      <c r="GW15" s="99" t="inlineStr"/>
      <c r="GX15" s="99" t="inlineStr"/>
      <c r="GY15" s="99" t="inlineStr"/>
      <c r="GZ15" s="99" t="inlineStr"/>
      <c r="HA15" s="99" t="inlineStr"/>
      <c r="HB15" s="99" t="inlineStr"/>
      <c r="HC15" s="99" t="inlineStr"/>
      <c r="HD15" s="99" t="inlineStr"/>
      <c r="HE15" s="99" t="inlineStr"/>
      <c r="HF15" s="99" t="inlineStr"/>
      <c r="HG15" s="99" t="inlineStr"/>
      <c r="HH15" s="99" t="inlineStr"/>
      <c r="HI15" s="99" t="inlineStr"/>
    </row>
    <row r="16" ht="17.1" customHeight="1">
      <c r="A16" s="30" t="n">
        <v>67.5</v>
      </c>
      <c r="B16" s="99" t="inlineStr"/>
      <c r="C16" s="99" t="inlineStr"/>
      <c r="D16" s="99" t="inlineStr"/>
      <c r="E16" s="99" t="inlineStr"/>
      <c r="F16" s="99" t="inlineStr"/>
      <c r="G16" s="99" t="inlineStr"/>
      <c r="H16" s="99" t="inlineStr"/>
      <c r="I16" s="99" t="inlineStr"/>
      <c r="J16" s="99" t="inlineStr"/>
      <c r="K16" s="99" t="inlineStr"/>
      <c r="L16" s="99" t="inlineStr"/>
      <c r="M16" s="99" t="inlineStr"/>
      <c r="N16" s="99" t="inlineStr"/>
      <c r="O16" s="99" t="inlineStr"/>
      <c r="P16" s="99" t="inlineStr"/>
      <c r="Q16" s="99" t="inlineStr"/>
      <c r="R16" s="99" t="inlineStr"/>
      <c r="S16" s="99" t="inlineStr"/>
      <c r="T16" s="99" t="inlineStr"/>
      <c r="U16" s="99" t="inlineStr"/>
      <c r="V16" s="99" t="inlineStr"/>
      <c r="W16" s="99" t="inlineStr"/>
      <c r="X16" s="99" t="inlineStr"/>
      <c r="Y16" s="99" t="inlineStr"/>
      <c r="Z16" s="99" t="inlineStr"/>
      <c r="AA16" s="99" t="inlineStr"/>
      <c r="AB16" s="99" t="inlineStr"/>
      <c r="AC16" s="99" t="inlineStr"/>
      <c r="AD16" s="99" t="inlineStr"/>
      <c r="AE16" s="99" t="inlineStr"/>
      <c r="AF16" s="99" t="inlineStr"/>
      <c r="AG16" s="99" t="inlineStr"/>
      <c r="AH16" s="99" t="inlineStr"/>
      <c r="AI16" s="99" t="inlineStr"/>
      <c r="AJ16" s="99" t="inlineStr"/>
      <c r="AK16" s="99" t="n">
        <v>0.0001423588867535056</v>
      </c>
      <c r="AL16" s="99" t="n">
        <v>0.000143994272007166</v>
      </c>
      <c r="AM16" s="99" t="n">
        <v>0.0001692875605565788</v>
      </c>
      <c r="AN16" s="99" t="n">
        <v>0.0001900836225376449</v>
      </c>
      <c r="AO16" s="99" t="n">
        <v>0.0001584560046902977</v>
      </c>
      <c r="AP16" s="99" t="n">
        <v>0.0001780248824008709</v>
      </c>
      <c r="AQ16" s="99" t="n">
        <v>0.0001238654697133443</v>
      </c>
      <c r="AR16" s="99" t="n">
        <v>0.0001639331820493165</v>
      </c>
      <c r="AS16" s="99" t="n">
        <v>0.0001263873762090601</v>
      </c>
      <c r="AT16" s="99" t="n">
        <v>0.0001370831078158643</v>
      </c>
      <c r="AU16" s="99" t="n">
        <v>0.0001492971439810377</v>
      </c>
      <c r="AV16" s="99" t="n">
        <v>0.0001424114623929234</v>
      </c>
      <c r="AW16" s="99" t="n">
        <v>0.0001395170130977029</v>
      </c>
      <c r="AX16" s="99" t="n">
        <v>0.0001426505492292071</v>
      </c>
      <c r="AY16" s="99" t="n">
        <v>0.0001407480040462677</v>
      </c>
      <c r="AZ16" s="99" t="n">
        <v>0.000164233409864375</v>
      </c>
      <c r="BA16" s="99" t="n">
        <v>0.0001601429069074423</v>
      </c>
      <c r="BB16" s="99" t="n">
        <v>0.0001376795551082992</v>
      </c>
      <c r="BC16" s="99" t="n">
        <v>0.0001204217674386822</v>
      </c>
      <c r="BD16" s="99" t="n">
        <v>0.0001129565461545826</v>
      </c>
      <c r="BE16" s="99" t="n">
        <v>0.0001178018440621252</v>
      </c>
      <c r="BF16" s="99" t="n">
        <v>0.0001323419341024564</v>
      </c>
      <c r="BG16" s="99" t="n">
        <v>0.0001486141027234832</v>
      </c>
      <c r="BH16" s="99" t="n">
        <v>0.000131342606194912</v>
      </c>
      <c r="BI16" s="99" t="n">
        <v>0.0001344037942931937</v>
      </c>
      <c r="BJ16" s="99" t="n">
        <v>0.0001492437302404347</v>
      </c>
      <c r="BK16" s="99" t="n">
        <v>0.0001592172017478511</v>
      </c>
      <c r="BL16" s="99" t="n">
        <v>0.000143976733359889</v>
      </c>
      <c r="BM16" s="99" t="n">
        <v>0.0001336668946132776</v>
      </c>
      <c r="BN16" s="99" t="n">
        <v>0.0001293708368464703</v>
      </c>
      <c r="BO16" s="99" t="n">
        <v>0.0001195286392291322</v>
      </c>
      <c r="BP16" s="99" t="n">
        <v>0.0001118719296587938</v>
      </c>
      <c r="BQ16" s="99" t="n">
        <v>0.0001103604013201591</v>
      </c>
      <c r="BR16" s="99" t="n">
        <v>0.0001171583496972985</v>
      </c>
      <c r="BS16" s="99" t="n">
        <v>0.0001090959255839096</v>
      </c>
      <c r="BT16" s="99" t="n">
        <v>0.0001043045392585583</v>
      </c>
      <c r="BU16" s="99" t="n">
        <v>0.0001124845995349754</v>
      </c>
      <c r="BV16" s="99" t="n">
        <v>0.0001089586088677566</v>
      </c>
      <c r="BW16" s="99" t="n">
        <v>9.879611650485436e-05</v>
      </c>
      <c r="BX16" s="99" t="n">
        <v>0.0001013856950215701</v>
      </c>
      <c r="BY16" s="99" t="n">
        <v>0.0001020934436646618</v>
      </c>
      <c r="BZ16" s="99" t="n">
        <v>9.914313445556639e-05</v>
      </c>
      <c r="CA16" s="99" t="n">
        <v>9.702959702911456e-05</v>
      </c>
      <c r="CB16" s="99" t="n">
        <v>9.680508214323157e-05</v>
      </c>
      <c r="CC16" s="99" t="n">
        <v>7.314141487322765e-05</v>
      </c>
      <c r="CD16" s="99" t="n">
        <v>8.985550379223506e-05</v>
      </c>
      <c r="CE16" s="99" t="n">
        <v>7.37119883071726e-05</v>
      </c>
      <c r="CF16" s="99" t="n">
        <v>7.071416265901515e-05</v>
      </c>
      <c r="CG16" s="99" t="n">
        <v>8.323715529039566e-05</v>
      </c>
      <c r="CH16" s="99" t="n">
        <v>7.432450176570241e-05</v>
      </c>
      <c r="CI16" s="99" t="n">
        <v>7.996523111751011e-05</v>
      </c>
      <c r="CJ16" s="99" t="n">
        <v>8.505979352320396e-05</v>
      </c>
      <c r="CK16" s="99" t="n">
        <v>8.461360870149506e-05</v>
      </c>
      <c r="CL16" s="99" t="n">
        <v>7.461975018965852e-05</v>
      </c>
      <c r="CM16" s="99" t="n">
        <v>9.287401029976475e-05</v>
      </c>
      <c r="CN16" s="99" t="n">
        <v>9.977586844151184e-05</v>
      </c>
      <c r="CO16" s="99" t="n">
        <v>0.0001005077796611021</v>
      </c>
      <c r="CP16" s="99" t="n">
        <v>0.000101468474308746</v>
      </c>
      <c r="CQ16" s="99" t="n">
        <v>0.0001016721448996944</v>
      </c>
      <c r="CR16" s="99" t="n">
        <v>0.0001078139422015877</v>
      </c>
      <c r="CS16" s="99" t="n">
        <v>0.0001072123721085852</v>
      </c>
      <c r="CT16" s="99" t="n">
        <v>0.0001137498446472029</v>
      </c>
      <c r="CU16" s="99" t="n">
        <v>0.0001084335847004549</v>
      </c>
      <c r="CV16" s="99" t="n">
        <v>0.0001091233387351488</v>
      </c>
      <c r="CW16" s="99" t="n">
        <v>9.131183474614765e-05</v>
      </c>
      <c r="CX16" s="99" t="n">
        <v>9.124930529937562e-05</v>
      </c>
      <c r="CY16" s="99" t="n">
        <v>9.34786529811086e-05</v>
      </c>
      <c r="CZ16" s="99" t="n">
        <v>8.324771788144691e-05</v>
      </c>
      <c r="DA16" s="99" t="n">
        <v>9.539682389202458e-05</v>
      </c>
      <c r="DB16" s="99" t="n">
        <v>9.094254888419525e-05</v>
      </c>
      <c r="DC16" s="99" t="n">
        <v>8.016236843681619e-05</v>
      </c>
      <c r="DD16" s="99" t="n">
        <v>7.89455099498087e-05</v>
      </c>
      <c r="DE16" s="99" t="n">
        <v>6.928076862855947e-05</v>
      </c>
      <c r="DF16" s="99" t="n">
        <v>6.788191273235985e-05</v>
      </c>
      <c r="DG16" s="99" t="n">
        <v>6.397414186161082e-05</v>
      </c>
      <c r="DH16" s="99" t="n">
        <v>5.277051984850935e-05</v>
      </c>
      <c r="DI16" s="99" t="n">
        <v>5.791059476587498e-05</v>
      </c>
      <c r="DJ16" s="99" t="n">
        <v>4.974001730164642e-05</v>
      </c>
      <c r="DK16" s="99" t="n">
        <v>5.303069065258527e-05</v>
      </c>
      <c r="DL16" s="99" t="n">
        <v>4.978585175659968e-05</v>
      </c>
      <c r="DM16" s="99" t="n">
        <v>5.030196457378369e-05</v>
      </c>
      <c r="DN16" s="99" t="n">
        <v>5.424688123504457e-05</v>
      </c>
      <c r="DO16" s="99" t="n">
        <v>5.547258835856865e-05</v>
      </c>
      <c r="DP16" s="99" t="n">
        <v>4.546743650614577e-05</v>
      </c>
      <c r="DQ16" s="99" t="n">
        <v>5.347268420126983e-05</v>
      </c>
      <c r="DR16" s="99" t="n">
        <v>4.864709201407776e-05</v>
      </c>
      <c r="DS16" s="99" t="n">
        <v>5.177250488529288e-05</v>
      </c>
      <c r="DT16" s="99" t="n">
        <v>4.663802421647318e-05</v>
      </c>
      <c r="DU16" s="99" t="n">
        <v>4.789290299228925e-05</v>
      </c>
      <c r="DV16" s="99" t="n">
        <v>3.895832278212092e-05</v>
      </c>
      <c r="DW16" s="99" t="n">
        <v>3.864529335272176e-05</v>
      </c>
      <c r="DX16" s="99" t="n">
        <v>3.849658898489648e-05</v>
      </c>
      <c r="DY16" s="99" t="n">
        <v>3.285559193909888e-05</v>
      </c>
      <c r="DZ16" s="99" t="n">
        <v>4.319331988050128e-05</v>
      </c>
      <c r="EA16" s="99" t="n">
        <v>3.286841839079193e-05</v>
      </c>
      <c r="EB16" s="99" t="n">
        <v>3.135092420806707e-05</v>
      </c>
      <c r="EC16" s="99" t="n">
        <v>2.880362102664335e-05</v>
      </c>
      <c r="ED16" s="100" t="n">
        <v>2.758743672545512e-05</v>
      </c>
      <c r="EE16" s="100" t="n">
        <v>2.604355515183056e-05</v>
      </c>
      <c r="EF16" s="100" t="n">
        <v>2.267748222222833e-05</v>
      </c>
      <c r="EG16" s="100" t="n">
        <v>2.375497413014128e-05</v>
      </c>
      <c r="EH16" s="100" t="n">
        <v>2.200403484512633e-05</v>
      </c>
      <c r="EI16" s="100" t="n">
        <v>2.106209916915805e-05</v>
      </c>
      <c r="EJ16" s="100" t="n">
        <v>1.711752711530412e-05</v>
      </c>
      <c r="EK16" s="100" t="n">
        <v>2.103370360110431e-05</v>
      </c>
      <c r="EL16" s="100" t="n">
        <v>1.875814876050567e-05</v>
      </c>
      <c r="EM16" s="114" t="n">
        <v>1.618253554871526e-05</v>
      </c>
      <c r="EN16" s="99" t="n">
        <v>1.610131110086315e-05</v>
      </c>
      <c r="EO16" s="99" t="n">
        <v>1.464862919104605e-05</v>
      </c>
      <c r="EP16" s="99" t="n">
        <v>1.181386523980177e-05</v>
      </c>
      <c r="EQ16" s="99" t="n">
        <v>1.516432925887904e-05</v>
      </c>
      <c r="ER16" s="114" t="n">
        <v>1.692638082241053e-05</v>
      </c>
      <c r="ES16" s="99" t="n">
        <v>1.349112422188316e-05</v>
      </c>
      <c r="ET16" s="99" t="n">
        <v>1.721040866741214e-05</v>
      </c>
      <c r="EU16" s="99" t="n">
        <v>1.797846539415089e-05</v>
      </c>
      <c r="EV16" s="99" t="n">
        <v>1.895275952896649e-05</v>
      </c>
      <c r="EW16" s="114" t="n">
        <v>1.661729544589972e-05</v>
      </c>
      <c r="EX16" s="99" t="n">
        <v>1.97466354771091e-05</v>
      </c>
      <c r="EY16" s="99" t="n">
        <v>1.88062834245915e-05</v>
      </c>
      <c r="EZ16" s="99" t="n">
        <v>2.004529702586592e-05</v>
      </c>
      <c r="FA16" s="99" t="inlineStr"/>
      <c r="FB16" s="114" t="inlineStr"/>
      <c r="FC16" s="99" t="inlineStr"/>
      <c r="FD16" s="99" t="inlineStr"/>
      <c r="FE16" s="99" t="inlineStr"/>
      <c r="FF16" s="99" t="inlineStr"/>
      <c r="FG16" s="99" t="inlineStr"/>
      <c r="FH16" s="99" t="inlineStr"/>
      <c r="FI16" s="99" t="inlineStr"/>
      <c r="FJ16" s="99" t="inlineStr"/>
      <c r="FK16" s="99" t="inlineStr"/>
      <c r="FL16" s="99" t="inlineStr"/>
      <c r="FM16" s="99" t="inlineStr"/>
      <c r="FN16" s="99" t="inlineStr"/>
      <c r="FO16" s="99" t="inlineStr"/>
      <c r="FP16" s="99" t="inlineStr"/>
      <c r="FQ16" s="99" t="inlineStr"/>
      <c r="FR16" s="99" t="inlineStr"/>
      <c r="FS16" s="99" t="inlineStr"/>
      <c r="FT16" s="99" t="inlineStr"/>
      <c r="FU16" s="99" t="inlineStr"/>
      <c r="FV16" s="99" t="inlineStr"/>
      <c r="FW16" s="99" t="inlineStr"/>
      <c r="FX16" s="99" t="inlineStr"/>
      <c r="FY16" s="99" t="inlineStr"/>
      <c r="FZ16" s="99" t="inlineStr"/>
      <c r="GA16" s="99" t="inlineStr"/>
      <c r="GB16" s="99" t="inlineStr"/>
      <c r="GC16" s="99" t="inlineStr"/>
      <c r="GD16" s="99" t="inlineStr"/>
      <c r="GE16" s="99" t="inlineStr"/>
      <c r="GF16" s="99" t="inlineStr"/>
      <c r="GG16" s="99" t="inlineStr"/>
      <c r="GH16" s="99" t="inlineStr"/>
      <c r="GI16" s="99" t="inlineStr"/>
      <c r="GJ16" s="99" t="inlineStr"/>
      <c r="GK16" s="99" t="inlineStr"/>
      <c r="GL16" s="99" t="inlineStr"/>
      <c r="GM16" s="99" t="inlineStr"/>
      <c r="GN16" s="99" t="inlineStr"/>
      <c r="GO16" s="99" t="inlineStr"/>
      <c r="GP16" s="99" t="inlineStr"/>
      <c r="GQ16" s="99" t="inlineStr"/>
      <c r="GR16" s="99" t="inlineStr"/>
      <c r="GS16" s="99" t="inlineStr"/>
      <c r="GT16" s="99" t="inlineStr"/>
      <c r="GU16" s="99" t="inlineStr"/>
      <c r="GV16" s="99" t="inlineStr"/>
      <c r="GW16" s="99" t="inlineStr"/>
      <c r="GX16" s="99" t="inlineStr"/>
      <c r="GY16" s="99" t="inlineStr"/>
      <c r="GZ16" s="99" t="inlineStr"/>
      <c r="HA16" s="99" t="inlineStr"/>
      <c r="HB16" s="99" t="inlineStr"/>
      <c r="HC16" s="99" t="inlineStr"/>
      <c r="HD16" s="99" t="inlineStr"/>
      <c r="HE16" s="99" t="inlineStr"/>
      <c r="HF16" s="99" t="inlineStr"/>
      <c r="HG16" s="99" t="inlineStr"/>
      <c r="HH16" s="99" t="inlineStr"/>
      <c r="HI16" s="99" t="inlineStr"/>
    </row>
    <row r="17" ht="17.1" customHeight="1">
      <c r="A17" s="30" t="n">
        <v>72.5</v>
      </c>
      <c r="B17" s="99" t="inlineStr"/>
      <c r="C17" s="99" t="inlineStr"/>
      <c r="D17" s="99" t="inlineStr"/>
      <c r="E17" s="99" t="inlineStr"/>
      <c r="F17" s="99" t="inlineStr"/>
      <c r="G17" s="99" t="inlineStr"/>
      <c r="H17" s="99" t="inlineStr"/>
      <c r="I17" s="99" t="inlineStr"/>
      <c r="J17" s="99" t="inlineStr"/>
      <c r="K17" s="99" t="inlineStr"/>
      <c r="L17" s="99" t="inlineStr"/>
      <c r="M17" s="99" t="inlineStr"/>
      <c r="N17" s="99" t="inlineStr"/>
      <c r="O17" s="99" t="inlineStr"/>
      <c r="P17" s="99" t="inlineStr"/>
      <c r="Q17" s="99" t="inlineStr"/>
      <c r="R17" s="99" t="inlineStr"/>
      <c r="S17" s="99" t="inlineStr"/>
      <c r="T17" s="99" t="inlineStr"/>
      <c r="U17" s="99" t="inlineStr"/>
      <c r="V17" s="99" t="inlineStr"/>
      <c r="W17" s="99" t="inlineStr"/>
      <c r="X17" s="99" t="inlineStr"/>
      <c r="Y17" s="99" t="inlineStr"/>
      <c r="Z17" s="99" t="inlineStr"/>
      <c r="AA17" s="99" t="inlineStr"/>
      <c r="AB17" s="99" t="inlineStr"/>
      <c r="AC17" s="99" t="inlineStr"/>
      <c r="AD17" s="99" t="inlineStr"/>
      <c r="AE17" s="99" t="inlineStr"/>
      <c r="AF17" s="99" t="n">
        <v>0.0002131076421922688</v>
      </c>
      <c r="AG17" s="99" t="n">
        <v>0.0001854884244093863</v>
      </c>
      <c r="AH17" s="99" t="n">
        <v>0.0001510502306752808</v>
      </c>
      <c r="AI17" s="99" t="n">
        <v>0.0001624099948523093</v>
      </c>
      <c r="AJ17" s="99" t="n">
        <v>0.0002154914734889876</v>
      </c>
      <c r="AK17" s="99" t="n">
        <v>0.0002303702524248163</v>
      </c>
      <c r="AL17" s="99" t="n">
        <v>0.0002532200380842938</v>
      </c>
      <c r="AM17" s="99" t="n">
        <v>0.000171973870833141</v>
      </c>
      <c r="AN17" s="99" t="n">
        <v>0.0001590477363428971</v>
      </c>
      <c r="AO17" s="99" t="n">
        <v>0.000203457015320664</v>
      </c>
      <c r="AP17" s="99" t="n">
        <v>0.0002715549660143799</v>
      </c>
      <c r="AQ17" s="99" t="n">
        <v>0.0002301933420239616</v>
      </c>
      <c r="AR17" s="99" t="n">
        <v>0.0001816459502750578</v>
      </c>
      <c r="AS17" s="99" t="n">
        <v>0.0002368120552443496</v>
      </c>
      <c r="AT17" s="99" t="n">
        <v>0.0002351329154676075</v>
      </c>
      <c r="AU17" s="99" t="n">
        <v>0.0001926221206627314</v>
      </c>
      <c r="AV17" s="99" t="n">
        <v>0.0001982533148688517</v>
      </c>
      <c r="AW17" s="99" t="n">
        <v>0.0001967442112114689</v>
      </c>
      <c r="AX17" s="99" t="n">
        <v>0.0001652164107808664</v>
      </c>
      <c r="AY17" s="99" t="n">
        <v>0.0001481017502467375</v>
      </c>
      <c r="AZ17" s="99" t="n">
        <v>0.0001516506590970953</v>
      </c>
      <c r="BA17" s="99" t="n">
        <v>0.0001716123270229899</v>
      </c>
      <c r="BB17" s="99" t="n">
        <v>0.0001879578022663227</v>
      </c>
      <c r="BC17" s="99" t="n">
        <v>0.0001673380031363004</v>
      </c>
      <c r="BD17" s="99" t="n">
        <v>0.0001599526540144117</v>
      </c>
      <c r="BE17" s="99" t="n">
        <v>0.0001780684430342863</v>
      </c>
      <c r="BF17" s="99" t="n">
        <v>0.0001893622819379421</v>
      </c>
      <c r="BG17" s="99" t="n">
        <v>0.0001617070392976642</v>
      </c>
      <c r="BH17" s="99" t="n">
        <v>0.0001801462375686228</v>
      </c>
      <c r="BI17" s="99" t="n">
        <v>0.0001841995378831864</v>
      </c>
      <c r="BJ17" s="99" t="n">
        <v>0.0001867926733887927</v>
      </c>
      <c r="BK17" s="99" t="n">
        <v>0.0001886534279317704</v>
      </c>
      <c r="BL17" s="99" t="n">
        <v>0.0001423429652073124</v>
      </c>
      <c r="BM17" s="99" t="n">
        <v>0.0001514269875718682</v>
      </c>
      <c r="BN17" s="99" t="n">
        <v>0.0001581511514225388</v>
      </c>
      <c r="BO17" s="99" t="n">
        <v>0.0001562505442644356</v>
      </c>
      <c r="BP17" s="99" t="n">
        <v>0.0001443574639590761</v>
      </c>
      <c r="BQ17" s="99" t="n">
        <v>0.000139987927215673</v>
      </c>
      <c r="BR17" s="99" t="n">
        <v>0.0001360064844970863</v>
      </c>
      <c r="BS17" s="99" t="n">
        <v>0.0001503979538758843</v>
      </c>
      <c r="BT17" s="99" t="n">
        <v>0.0001302508457621585</v>
      </c>
      <c r="BU17" s="99" t="n">
        <v>0.0001199544271769407</v>
      </c>
      <c r="BV17" s="99" t="n">
        <v>0.0001187001273995973</v>
      </c>
      <c r="BW17" s="99" t="n">
        <v>0.0001298716129539321</v>
      </c>
      <c r="BX17" s="99" t="n">
        <v>0.0001152757766598715</v>
      </c>
      <c r="BY17" s="99" t="n">
        <v>0.000116992676054422</v>
      </c>
      <c r="BZ17" s="99" t="n">
        <v>0.0001225511445690222</v>
      </c>
      <c r="CA17" s="99" t="n">
        <v>0.0001140793113220018</v>
      </c>
      <c r="CB17" s="99" t="n">
        <v>0.0001216904710095948</v>
      </c>
      <c r="CC17" s="99" t="n">
        <v>9.687645369064773e-05</v>
      </c>
      <c r="CD17" s="99" t="n">
        <v>0.0001040697423938167</v>
      </c>
      <c r="CE17" s="99" t="n">
        <v>0.0001047260761960884</v>
      </c>
      <c r="CF17" s="99" t="n">
        <v>0.0001119390042789078</v>
      </c>
      <c r="CG17" s="99" t="n">
        <v>0.0001210102833318504</v>
      </c>
      <c r="CH17" s="99" t="n">
        <v>0.0001227961770111803</v>
      </c>
      <c r="CI17" s="99" t="n">
        <v>0.0001379142497870442</v>
      </c>
      <c r="CJ17" s="99" t="n">
        <v>0.0001282775256380761</v>
      </c>
      <c r="CK17" s="99" t="n">
        <v>0.0001502898544784327</v>
      </c>
      <c r="CL17" s="99" t="n">
        <v>0.0001538198751376107</v>
      </c>
      <c r="CM17" s="99" t="n">
        <v>0.0001617753081643778</v>
      </c>
      <c r="CN17" s="99" t="n">
        <v>0.000167044134614264</v>
      </c>
      <c r="CO17" s="99" t="n">
        <v>0.0001620340227677582</v>
      </c>
      <c r="CP17" s="99" t="n">
        <v>0.000178422192905328</v>
      </c>
      <c r="CQ17" s="99" t="n">
        <v>0.0001618220143461561</v>
      </c>
      <c r="CR17" s="99" t="n">
        <v>0.0001609740851457719</v>
      </c>
      <c r="CS17" s="99" t="n">
        <v>0.000145743164975939</v>
      </c>
      <c r="CT17" s="99" t="n">
        <v>0.0001510749332407627</v>
      </c>
      <c r="CU17" s="99" t="n">
        <v>0.0001370109401778169</v>
      </c>
      <c r="CV17" s="99" t="n">
        <v>0.0001311199653610835</v>
      </c>
      <c r="CW17" s="99" t="n">
        <v>0.000133256788713078</v>
      </c>
      <c r="CX17" s="99" t="n">
        <v>0.0001285296246543319</v>
      </c>
      <c r="CY17" s="99" t="n">
        <v>0.0001117206638785065</v>
      </c>
      <c r="CZ17" s="99" t="n">
        <v>0.000124179608112744</v>
      </c>
      <c r="DA17" s="99" t="n">
        <v>0.0001089584703941506</v>
      </c>
      <c r="DB17" s="99" t="n">
        <v>0.0001019326802602002</v>
      </c>
      <c r="DC17" s="99" t="n">
        <v>8.735984225757202e-05</v>
      </c>
      <c r="DD17" s="99" t="n">
        <v>8.778725357068293e-05</v>
      </c>
      <c r="DE17" s="99" t="n">
        <v>7.953967124342457e-05</v>
      </c>
      <c r="DF17" s="99" t="n">
        <v>8.099067311408417e-05</v>
      </c>
      <c r="DG17" s="99" t="n">
        <v>8.798547520575154e-05</v>
      </c>
      <c r="DH17" s="99" t="n">
        <v>8.725416853214172e-05</v>
      </c>
      <c r="DI17" s="99" t="n">
        <v>9.532268143487885e-05</v>
      </c>
      <c r="DJ17" s="99" t="n">
        <v>9.48601629219174e-05</v>
      </c>
      <c r="DK17" s="99" t="n">
        <v>9.016564887466251e-05</v>
      </c>
      <c r="DL17" s="99" t="n">
        <v>9.818259765997436e-05</v>
      </c>
      <c r="DM17" s="99" t="n">
        <v>8.943394198535245e-05</v>
      </c>
      <c r="DN17" s="99" t="n">
        <v>7.960548248921833e-05</v>
      </c>
      <c r="DO17" s="99" t="n">
        <v>7.386048088558717e-05</v>
      </c>
      <c r="DP17" s="99" t="n">
        <v>7.397163593086084e-05</v>
      </c>
      <c r="DQ17" s="99" t="n">
        <v>7.687937859152004e-05</v>
      </c>
      <c r="DR17" s="99" t="n">
        <v>7.150515039432484e-05</v>
      </c>
      <c r="DS17" s="99" t="n">
        <v>6.796723425861257e-05</v>
      </c>
      <c r="DT17" s="99" t="n">
        <v>6.891605444223214e-05</v>
      </c>
      <c r="DU17" s="99" t="n">
        <v>5.865507204485188e-05</v>
      </c>
      <c r="DV17" s="99" t="n">
        <v>6.845780121896656e-05</v>
      </c>
      <c r="DW17" s="99" t="n">
        <v>5.590898109908314e-05</v>
      </c>
      <c r="DX17" s="99" t="n">
        <v>5.104204658189975e-05</v>
      </c>
      <c r="DY17" s="100" t="n">
        <v>5.525675543102494e-05</v>
      </c>
      <c r="DZ17" s="100" t="n">
        <v>4.533945138338531e-05</v>
      </c>
      <c r="EA17" s="100" t="n">
        <v>4.247300222283157e-05</v>
      </c>
      <c r="EB17" s="100" t="n">
        <v>3.826556824014526e-05</v>
      </c>
      <c r="EC17" s="100" t="n">
        <v>4.518997002637755e-05</v>
      </c>
      <c r="ED17" s="100" t="n">
        <v>3.814327293576867e-05</v>
      </c>
      <c r="EE17" s="100" t="n">
        <v>3.411462414830863e-05</v>
      </c>
      <c r="EF17" s="100" t="n">
        <v>3.416237376249313e-05</v>
      </c>
      <c r="EG17" s="100" t="n">
        <v>3.034051923247589e-05</v>
      </c>
      <c r="EH17" s="114" t="n">
        <v>3.32015914460535e-05</v>
      </c>
      <c r="EI17" s="99" t="n">
        <v>2.923787201726446e-05</v>
      </c>
      <c r="EJ17" s="99" t="n">
        <v>2.331073432036934e-05</v>
      </c>
      <c r="EK17" s="99" t="n">
        <v>1.793899819422166e-05</v>
      </c>
      <c r="EL17" s="99" t="n">
        <v>2.468647576590989e-05</v>
      </c>
      <c r="EM17" s="114" t="n">
        <v>2.288598249754033e-05</v>
      </c>
      <c r="EN17" s="99" t="n">
        <v>2.933509343893967e-05</v>
      </c>
      <c r="EO17" s="99" t="n">
        <v>2.099555901935622e-05</v>
      </c>
      <c r="EP17" s="99" t="n">
        <v>2.499513703483092e-05</v>
      </c>
      <c r="EQ17" s="99" t="n">
        <v>2.634074386260668e-05</v>
      </c>
      <c r="ER17" s="114" t="n">
        <v>2.645031954459781e-05</v>
      </c>
      <c r="ES17" s="99" t="n">
        <v>2.644789991414066e-05</v>
      </c>
      <c r="ET17" s="99" t="n">
        <v>2.596926486913261e-05</v>
      </c>
      <c r="EU17" s="99" t="n">
        <v>2.977367476402745e-05</v>
      </c>
      <c r="EV17" s="99" t="inlineStr"/>
      <c r="EW17" s="114" t="inlineStr"/>
      <c r="EX17" s="99" t="inlineStr"/>
      <c r="EY17" s="99" t="inlineStr"/>
      <c r="EZ17" s="99" t="inlineStr"/>
      <c r="FA17" s="99" t="inlineStr"/>
      <c r="FB17" s="99" t="inlineStr"/>
      <c r="FC17" s="99" t="inlineStr"/>
      <c r="FD17" s="99" t="inlineStr"/>
      <c r="FE17" s="99" t="inlineStr"/>
      <c r="FF17" s="99" t="inlineStr"/>
      <c r="FG17" s="99" t="inlineStr"/>
      <c r="FH17" s="99" t="inlineStr"/>
      <c r="FI17" s="99" t="inlineStr"/>
      <c r="FJ17" s="99" t="inlineStr"/>
      <c r="FK17" s="99" t="inlineStr"/>
      <c r="FL17" s="99" t="inlineStr"/>
      <c r="FM17" s="99" t="inlineStr"/>
      <c r="FN17" s="99" t="inlineStr"/>
      <c r="FO17" s="99" t="inlineStr"/>
      <c r="FP17" s="99" t="inlineStr"/>
      <c r="FQ17" s="99" t="inlineStr"/>
      <c r="FR17" s="99" t="inlineStr"/>
      <c r="FS17" s="99" t="inlineStr"/>
      <c r="FT17" s="99" t="inlineStr"/>
      <c r="FU17" s="99" t="inlineStr"/>
      <c r="FV17" s="99" t="inlineStr"/>
      <c r="FW17" s="99" t="inlineStr"/>
      <c r="FX17" s="99" t="inlineStr"/>
      <c r="FY17" s="99" t="inlineStr"/>
      <c r="FZ17" s="99" t="inlineStr"/>
      <c r="GA17" s="99" t="inlineStr"/>
      <c r="GB17" s="99" t="inlineStr"/>
      <c r="GC17" s="99" t="inlineStr"/>
      <c r="GD17" s="99" t="inlineStr"/>
      <c r="GE17" s="99" t="inlineStr"/>
      <c r="GF17" s="99" t="inlineStr"/>
      <c r="GG17" s="99" t="inlineStr"/>
      <c r="GH17" s="99" t="inlineStr"/>
      <c r="GI17" s="99" t="inlineStr"/>
      <c r="GJ17" s="99" t="inlineStr"/>
      <c r="GK17" s="99" t="inlineStr"/>
      <c r="GL17" s="99" t="inlineStr"/>
      <c r="GM17" s="99" t="inlineStr"/>
      <c r="GN17" s="99" t="inlineStr"/>
      <c r="GO17" s="99" t="inlineStr"/>
      <c r="GP17" s="99" t="inlineStr"/>
      <c r="GQ17" s="99" t="inlineStr"/>
      <c r="GR17" s="99" t="inlineStr"/>
      <c r="GS17" s="99" t="inlineStr"/>
      <c r="GT17" s="99" t="inlineStr"/>
      <c r="GU17" s="99" t="inlineStr"/>
      <c r="GV17" s="99" t="inlineStr"/>
      <c r="GW17" s="99" t="inlineStr"/>
      <c r="GX17" s="99" t="inlineStr"/>
      <c r="GY17" s="99" t="inlineStr"/>
      <c r="GZ17" s="99" t="inlineStr"/>
      <c r="HA17" s="99" t="inlineStr"/>
      <c r="HB17" s="99" t="inlineStr"/>
      <c r="HC17" s="99" t="inlineStr"/>
      <c r="HD17" s="99" t="inlineStr"/>
      <c r="HE17" s="99" t="inlineStr"/>
      <c r="HF17" s="99" t="inlineStr"/>
      <c r="HG17" s="99" t="inlineStr"/>
      <c r="HH17" s="99" t="inlineStr"/>
      <c r="HI17" s="99" t="inlineStr"/>
    </row>
    <row r="18" ht="17.1" customHeight="1">
      <c r="A18" s="30" t="n">
        <v>77.5</v>
      </c>
      <c r="B18" s="99" t="inlineStr"/>
      <c r="C18" s="99" t="inlineStr"/>
      <c r="D18" s="99" t="inlineStr"/>
      <c r="E18" s="99" t="inlineStr"/>
      <c r="F18" s="99" t="inlineStr"/>
      <c r="G18" s="99" t="inlineStr"/>
      <c r="H18" s="99" t="inlineStr"/>
      <c r="I18" s="99" t="inlineStr"/>
      <c r="J18" s="99" t="inlineStr"/>
      <c r="K18" s="99" t="inlineStr"/>
      <c r="L18" s="99" t="inlineStr"/>
      <c r="M18" s="99" t="inlineStr"/>
      <c r="N18" s="99" t="inlineStr"/>
      <c r="O18" s="99" t="inlineStr"/>
      <c r="P18" s="99" t="inlineStr"/>
      <c r="Q18" s="99" t="inlineStr"/>
      <c r="R18" s="99" t="inlineStr"/>
      <c r="S18" s="99" t="inlineStr"/>
      <c r="T18" s="99" t="inlineStr"/>
      <c r="U18" s="99" t="inlineStr"/>
      <c r="V18" s="99" t="inlineStr"/>
      <c r="W18" s="99" t="inlineStr"/>
      <c r="X18" s="99" t="inlineStr"/>
      <c r="Y18" s="99" t="inlineStr"/>
      <c r="Z18" s="99" t="inlineStr"/>
      <c r="AA18" s="99" t="n">
        <v>0.0001424187889224077</v>
      </c>
      <c r="AB18" s="99" t="n">
        <v>0.0003415516565255342</v>
      </c>
      <c r="AC18" s="99" t="n">
        <v>0.0001705382919371932</v>
      </c>
      <c r="AD18" s="99" t="n">
        <v>0.0003122185529870909</v>
      </c>
      <c r="AE18" s="99" t="n">
        <v>0.0003186893604966833</v>
      </c>
      <c r="AF18" s="99" t="n">
        <v>0.0002426735693815291</v>
      </c>
      <c r="AG18" s="99" t="n">
        <v>0.0001813022229229071</v>
      </c>
      <c r="AH18" s="99" t="n">
        <v>0.000225416048068029</v>
      </c>
      <c r="AI18" s="99" t="n">
        <v>0.0001730309766975723</v>
      </c>
      <c r="AJ18" s="99" t="n">
        <v>0.0002739288785351713</v>
      </c>
      <c r="AK18" s="99" t="n">
        <v>0.0003075995338781694</v>
      </c>
      <c r="AL18" s="99" t="n">
        <v>0.0002281748210999969</v>
      </c>
      <c r="AM18" s="99" t="n">
        <v>0.0002993336887101808</v>
      </c>
      <c r="AN18" s="99" t="n">
        <v>0.0002429261528222214</v>
      </c>
      <c r="AO18" s="99" t="n">
        <v>0.0002111825980876846</v>
      </c>
      <c r="AP18" s="99" t="n">
        <v>0.0002790002956523979</v>
      </c>
      <c r="AQ18" s="99" t="n">
        <v>0.000281678125601081</v>
      </c>
      <c r="AR18" s="99" t="n">
        <v>0.0002650216376724033</v>
      </c>
      <c r="AS18" s="99" t="n">
        <v>0.0001908643610698316</v>
      </c>
      <c r="AT18" s="99" t="n">
        <v>0.000208030555527996</v>
      </c>
      <c r="AU18" s="99" t="n">
        <v>0.0002551317708349739</v>
      </c>
      <c r="AV18" s="99" t="n">
        <v>0.0002180731889469754</v>
      </c>
      <c r="AW18" s="99" t="n">
        <v>0.0002607233209847892</v>
      </c>
      <c r="AX18" s="99" t="n">
        <v>0.0002001516825183193</v>
      </c>
      <c r="AY18" s="99" t="n">
        <v>0.0002343596201499277</v>
      </c>
      <c r="AZ18" s="99" t="n">
        <v>0.0002419580454830718</v>
      </c>
      <c r="BA18" s="99" t="n">
        <v>0.000252045646949284</v>
      </c>
      <c r="BB18" s="99" t="n">
        <v>0.0002678778221106355</v>
      </c>
      <c r="BC18" s="99" t="n">
        <v>0.0002774635465208573</v>
      </c>
      <c r="BD18" s="99" t="n">
        <v>0.0002169242051332678</v>
      </c>
      <c r="BE18" s="99" t="n">
        <v>0.0002429496234280837</v>
      </c>
      <c r="BF18" s="99" t="n">
        <v>0.0002350428716136044</v>
      </c>
      <c r="BG18" s="99" t="n">
        <v>0.0002411594147439684</v>
      </c>
      <c r="BH18" s="99" t="n">
        <v>0.00023794413294831</v>
      </c>
      <c r="BI18" s="99" t="n">
        <v>0.0002121481038274395</v>
      </c>
      <c r="BJ18" s="99" t="n">
        <v>0.000234745457675394</v>
      </c>
      <c r="BK18" s="99" t="n">
        <v>0.0002069751297326899</v>
      </c>
      <c r="BL18" s="99" t="n">
        <v>0.0002159690810810104</v>
      </c>
      <c r="BM18" s="99" t="n">
        <v>0.000205279018399948</v>
      </c>
      <c r="BN18" s="99" t="n">
        <v>0.0002083929653889931</v>
      </c>
      <c r="BO18" s="99" t="n">
        <v>0.000216957454048857</v>
      </c>
      <c r="BP18" s="99" t="n">
        <v>0.0001715289307946308</v>
      </c>
      <c r="BQ18" s="99" t="n">
        <v>0.0001778200682196813</v>
      </c>
      <c r="BR18" s="99" t="n">
        <v>0.0001697755290834285</v>
      </c>
      <c r="BS18" s="99" t="n">
        <v>0.0001610805906479234</v>
      </c>
      <c r="BT18" s="99" t="n">
        <v>0.0001798370767141717</v>
      </c>
      <c r="BU18" s="99" t="n">
        <v>0.0001641921496144964</v>
      </c>
      <c r="BV18" s="99" t="n">
        <v>0.0001711872272616912</v>
      </c>
      <c r="BW18" s="99" t="n">
        <v>0.0001671774421370843</v>
      </c>
      <c r="BX18" s="99" t="n">
        <v>0.0001547369001758618</v>
      </c>
      <c r="BY18" s="99" t="n">
        <v>0.0001609674327729693</v>
      </c>
      <c r="BZ18" s="99" t="n">
        <v>0.0001751676318669935</v>
      </c>
      <c r="CA18" s="99" t="n">
        <v>0.0001692170917852403</v>
      </c>
      <c r="CB18" s="99" t="n">
        <v>0.0002093082986153964</v>
      </c>
      <c r="CC18" s="99" t="n">
        <v>0.0001839227232878577</v>
      </c>
      <c r="CD18" s="99" t="n">
        <v>0.0002140779889261864</v>
      </c>
      <c r="CE18" s="99" t="n">
        <v>0.000255117193985022</v>
      </c>
      <c r="CF18" s="99" t="n">
        <v>0.0002286843467030607</v>
      </c>
      <c r="CG18" s="99" t="n">
        <v>0.0002278242293880599</v>
      </c>
      <c r="CH18" s="99" t="n">
        <v>0.0002688316938418003</v>
      </c>
      <c r="CI18" s="99" t="n">
        <v>0.0002358485981586963</v>
      </c>
      <c r="CJ18" s="99" t="n">
        <v>0.0002777725419858157</v>
      </c>
      <c r="CK18" s="99" t="n">
        <v>0.0003100076786979485</v>
      </c>
      <c r="CL18" s="99" t="n">
        <v>0.000279552815460096</v>
      </c>
      <c r="CM18" s="99" t="n">
        <v>0.0002750160182799218</v>
      </c>
      <c r="CN18" s="99" t="n">
        <v>0.0002415171827832906</v>
      </c>
      <c r="CO18" s="99" t="n">
        <v>0.0002374801367085211</v>
      </c>
      <c r="CP18" s="99" t="n">
        <v>0.0002139791077101704</v>
      </c>
      <c r="CQ18" s="99" t="n">
        <v>0.0002102372196230618</v>
      </c>
      <c r="CR18" s="99" t="n">
        <v>0.0002204725987634923</v>
      </c>
      <c r="CS18" s="99" t="n">
        <v>0.0001870284840204348</v>
      </c>
      <c r="CT18" s="99" t="n">
        <v>0.0001912210680816661</v>
      </c>
      <c r="CU18" s="99" t="n">
        <v>0.0001713948878227225</v>
      </c>
      <c r="CV18" s="99" t="n">
        <v>0.0001675611421847933</v>
      </c>
      <c r="CW18" s="99" t="n">
        <v>0.0001658023280769132</v>
      </c>
      <c r="CX18" s="99" t="n">
        <v>0.0001445352665401247</v>
      </c>
      <c r="CY18" s="99" t="n">
        <v>0.0001312705951918884</v>
      </c>
      <c r="CZ18" s="99" t="n">
        <v>0.0001311127426441499</v>
      </c>
      <c r="DA18" s="99" t="n">
        <v>0.0001323340641114429</v>
      </c>
      <c r="DB18" s="99" t="n">
        <v>0.0001502835270321015</v>
      </c>
      <c r="DC18" s="99" t="n">
        <v>0.000140370902227244</v>
      </c>
      <c r="DD18" s="99" t="n">
        <v>0.0001588526795743169</v>
      </c>
      <c r="DE18" s="99" t="n">
        <v>0.0001720063261652906</v>
      </c>
      <c r="DF18" s="99" t="n">
        <v>0.0001604342841475958</v>
      </c>
      <c r="DG18" s="99" t="n">
        <v>0.0001651977310091646</v>
      </c>
      <c r="DH18" s="99" t="n">
        <v>0.000159544308587178</v>
      </c>
      <c r="DI18" s="99" t="n">
        <v>0.0001613724181794131</v>
      </c>
      <c r="DJ18" s="99" t="n">
        <v>0.0001594776625172347</v>
      </c>
      <c r="DK18" s="99" t="n">
        <v>0.0001513171064117033</v>
      </c>
      <c r="DL18" s="99" t="n">
        <v>0.0001362925780840278</v>
      </c>
      <c r="DM18" s="99" t="n">
        <v>0.0001368656170758969</v>
      </c>
      <c r="DN18" s="99" t="n">
        <v>0.0001269723133688815</v>
      </c>
      <c r="DO18" s="99" t="n">
        <v>0.0001377890609737588</v>
      </c>
      <c r="DP18" s="99" t="n">
        <v>0.0001139999340937881</v>
      </c>
      <c r="DQ18" s="99" t="n">
        <v>0.0001172201720933143</v>
      </c>
      <c r="DR18" s="99" t="n">
        <v>0.0001011869402552179</v>
      </c>
      <c r="DS18" s="99" t="n">
        <v>9.360765022036208e-05</v>
      </c>
      <c r="DT18" s="100" t="n">
        <v>9.429519625778805e-05</v>
      </c>
      <c r="DU18" s="100" t="n">
        <v>8.488777862786093e-05</v>
      </c>
      <c r="DV18" s="100" t="n">
        <v>7.985375508263792e-05</v>
      </c>
      <c r="DW18" s="100" t="n">
        <v>7.061490717856279e-05</v>
      </c>
      <c r="DX18" s="100" t="n">
        <v>7.175516603851999e-05</v>
      </c>
      <c r="DY18" s="100" t="n">
        <v>7.214107468746689e-05</v>
      </c>
      <c r="DZ18" s="100" t="n">
        <v>6.216155923794772e-05</v>
      </c>
      <c r="EA18" s="100" t="n">
        <v>5.942541619598829e-05</v>
      </c>
      <c r="EB18" s="100" t="n">
        <v>4.755646367936937e-05</v>
      </c>
      <c r="EC18" s="114" t="n">
        <v>4.688075173424106e-05</v>
      </c>
      <c r="ED18" s="99" t="n">
        <v>4.707886894567859e-05</v>
      </c>
      <c r="EE18" s="99" t="n">
        <v>4.669518415090967e-05</v>
      </c>
      <c r="EF18" s="99" t="n">
        <v>4.587648771932881e-05</v>
      </c>
      <c r="EG18" s="99" t="n">
        <v>4.365748433351174e-05</v>
      </c>
      <c r="EH18" s="114" t="n">
        <v>4.873104927811333e-05</v>
      </c>
      <c r="EI18" s="99" t="n">
        <v>4.577794873330401e-05</v>
      </c>
      <c r="EJ18" s="99" t="n">
        <v>4.518458042304628e-05</v>
      </c>
      <c r="EK18" s="99" t="n">
        <v>4.206001717038348e-05</v>
      </c>
      <c r="EL18" s="99" t="n">
        <v>4.42332635760382e-05</v>
      </c>
      <c r="EM18" s="114" t="n">
        <v>4.536152215438388e-05</v>
      </c>
      <c r="EN18" s="99" t="n">
        <v>4.987482175418816e-05</v>
      </c>
      <c r="EO18" s="99" t="n">
        <v>4.893653311744245e-05</v>
      </c>
      <c r="EP18" s="99" t="n">
        <v>5.09207173564521e-05</v>
      </c>
      <c r="EQ18" s="99" t="inlineStr"/>
      <c r="ER18" s="114" t="inlineStr"/>
      <c r="ES18" s="99" t="inlineStr"/>
      <c r="ET18" s="99" t="inlineStr"/>
      <c r="EU18" s="99" t="inlineStr"/>
      <c r="EV18" s="99" t="inlineStr"/>
      <c r="EW18" s="99" t="inlineStr"/>
      <c r="EX18" s="99" t="inlineStr"/>
      <c r="EY18" s="99" t="inlineStr"/>
      <c r="EZ18" s="99" t="inlineStr"/>
      <c r="FA18" s="99" t="inlineStr"/>
      <c r="FB18" s="99" t="inlineStr"/>
      <c r="FC18" s="99" t="inlineStr"/>
      <c r="FD18" s="99" t="inlineStr"/>
      <c r="FE18" s="99" t="inlineStr"/>
      <c r="FF18" s="99" t="inlineStr"/>
      <c r="FG18" s="99" t="inlineStr"/>
      <c r="FH18" s="99" t="inlineStr"/>
      <c r="FI18" s="99" t="inlineStr"/>
      <c r="FJ18" s="99" t="inlineStr"/>
      <c r="FK18" s="99" t="inlineStr"/>
      <c r="FL18" s="99" t="inlineStr"/>
      <c r="FM18" s="99" t="inlineStr"/>
      <c r="FN18" s="99" t="inlineStr"/>
      <c r="FO18" s="99" t="inlineStr"/>
      <c r="FP18" s="99" t="inlineStr"/>
      <c r="FQ18" s="99" t="inlineStr"/>
      <c r="FR18" s="99" t="inlineStr"/>
      <c r="FS18" s="99" t="inlineStr"/>
      <c r="FT18" s="99" t="inlineStr"/>
      <c r="FU18" s="99" t="inlineStr"/>
      <c r="FV18" s="99" t="inlineStr"/>
      <c r="FW18" s="99" t="inlineStr"/>
      <c r="FX18" s="99" t="inlineStr"/>
      <c r="FY18" s="99" t="inlineStr"/>
      <c r="FZ18" s="99" t="inlineStr"/>
      <c r="GA18" s="99" t="inlineStr"/>
      <c r="GB18" s="99" t="inlineStr"/>
      <c r="GC18" s="99" t="inlineStr"/>
      <c r="GD18" s="99" t="inlineStr"/>
      <c r="GE18" s="99" t="inlineStr"/>
      <c r="GF18" s="99" t="inlineStr"/>
      <c r="GG18" s="99" t="inlineStr"/>
      <c r="GH18" s="99" t="inlineStr"/>
      <c r="GI18" s="99" t="inlineStr"/>
      <c r="GJ18" s="99" t="inlineStr"/>
      <c r="GK18" s="99" t="inlineStr"/>
      <c r="GL18" s="99" t="inlineStr"/>
      <c r="GM18" s="99" t="inlineStr"/>
      <c r="GN18" s="99" t="inlineStr"/>
      <c r="GO18" s="99" t="inlineStr"/>
      <c r="GP18" s="99" t="inlineStr"/>
      <c r="GQ18" s="99" t="inlineStr"/>
      <c r="GR18" s="99" t="inlineStr"/>
      <c r="GS18" s="99" t="inlineStr"/>
      <c r="GT18" s="99" t="inlineStr"/>
      <c r="GU18" s="99" t="inlineStr"/>
      <c r="GV18" s="99" t="inlineStr"/>
      <c r="GW18" s="99" t="inlineStr"/>
      <c r="GX18" s="99" t="inlineStr"/>
      <c r="GY18" s="99" t="inlineStr"/>
      <c r="GZ18" s="99" t="inlineStr"/>
      <c r="HA18" s="99" t="inlineStr"/>
      <c r="HB18" s="99" t="inlineStr"/>
      <c r="HC18" s="99" t="inlineStr"/>
      <c r="HD18" s="99" t="inlineStr"/>
      <c r="HE18" s="99" t="inlineStr"/>
      <c r="HF18" s="99" t="inlineStr"/>
      <c r="HG18" s="99" t="inlineStr"/>
      <c r="HH18" s="99" t="inlineStr"/>
      <c r="HI18" s="99" t="inlineStr"/>
    </row>
    <row r="19" ht="17.1" customHeight="1">
      <c r="A19" s="30" t="n">
        <v>82.5</v>
      </c>
      <c r="B19" s="99" t="inlineStr"/>
      <c r="C19" s="99" t="inlineStr"/>
      <c r="D19" s="99" t="inlineStr"/>
      <c r="E19" s="99" t="inlineStr"/>
      <c r="F19" s="99" t="inlineStr"/>
      <c r="G19" s="99" t="inlineStr"/>
      <c r="H19" s="99" t="inlineStr"/>
      <c r="I19" s="99" t="inlineStr"/>
      <c r="J19" s="99" t="inlineStr"/>
      <c r="K19" s="99" t="inlineStr"/>
      <c r="L19" s="99" t="inlineStr"/>
      <c r="M19" s="99" t="inlineStr"/>
      <c r="N19" s="99" t="inlineStr"/>
      <c r="O19" s="99" t="inlineStr"/>
      <c r="P19" s="99" t="inlineStr"/>
      <c r="Q19" s="99" t="inlineStr"/>
      <c r="R19" s="99" t="inlineStr"/>
      <c r="S19" s="99" t="inlineStr"/>
      <c r="T19" s="99" t="inlineStr"/>
      <c r="U19" s="99" t="inlineStr"/>
      <c r="V19" s="99" t="n">
        <v>0.0001384696336093495</v>
      </c>
      <c r="W19" s="99" t="n">
        <v>0.0002708126274511928</v>
      </c>
      <c r="X19" s="99" t="n">
        <v>0.0003888952264407272</v>
      </c>
      <c r="Y19" s="99" t="n">
        <v>0.0002826985893340393</v>
      </c>
      <c r="Z19" s="99" t="n">
        <v>0.0002545850772411124</v>
      </c>
      <c r="AA19" s="99" t="n">
        <v>0.000295883520520755</v>
      </c>
      <c r="AB19" s="99" t="n">
        <v>0.000355418954323587</v>
      </c>
      <c r="AC19" s="99" t="n">
        <v>0.0002199665312462458</v>
      </c>
      <c r="AD19" s="99" t="n">
        <v>0.0003141915850516621</v>
      </c>
      <c r="AE19" s="99" t="n">
        <v>0.0003056203583908069</v>
      </c>
      <c r="AF19" s="99" t="n">
        <v>0.0002177644532428196</v>
      </c>
      <c r="AG19" s="99" t="n">
        <v>0.0003322637125887772</v>
      </c>
      <c r="AH19" s="99" t="n">
        <v>0.0002708568889700629</v>
      </c>
      <c r="AI19" s="99" t="n">
        <v>0.0003361234298459668</v>
      </c>
      <c r="AJ19" s="99" t="n">
        <v>0.0004559098695810764</v>
      </c>
      <c r="AK19" s="99" t="n">
        <v>0.0004382663097120068</v>
      </c>
      <c r="AL19" s="99" t="n">
        <v>0.0003670276354331975</v>
      </c>
      <c r="AM19" s="99" t="n">
        <v>0.0003091249508115365</v>
      </c>
      <c r="AN19" s="99" t="n">
        <v>0.0001725355099646446</v>
      </c>
      <c r="AO19" s="99" t="n">
        <v>0.000225955432002821</v>
      </c>
      <c r="AP19" s="99" t="n">
        <v>0.0003125764453263026</v>
      </c>
      <c r="AQ19" s="99" t="n">
        <v>0.0002881857299392313</v>
      </c>
      <c r="AR19" s="99" t="n">
        <v>0.0003322042490153835</v>
      </c>
      <c r="AS19" s="99" t="n">
        <v>0.0003150924008465483</v>
      </c>
      <c r="AT19" s="99" t="n">
        <v>0.0003244515649753416</v>
      </c>
      <c r="AU19" s="99" t="n">
        <v>0.0003508601471453479</v>
      </c>
      <c r="AV19" s="99" t="n">
        <v>0.0003334698971959945</v>
      </c>
      <c r="AW19" s="99" t="n">
        <v>0.0003766194636938837</v>
      </c>
      <c r="AX19" s="99" t="n">
        <v>0.0003484350908980043</v>
      </c>
      <c r="AY19" s="99" t="n">
        <v>0.0003148805498284371</v>
      </c>
      <c r="AZ19" s="99" t="n">
        <v>0.0002766552829820719</v>
      </c>
      <c r="BA19" s="99" t="n">
        <v>0.0002666351291782692</v>
      </c>
      <c r="BB19" s="99" t="n">
        <v>0.0002766057583539068</v>
      </c>
      <c r="BC19" s="99" t="n">
        <v>0.000220479672534467</v>
      </c>
      <c r="BD19" s="99" t="n">
        <v>0.00023006353405342</v>
      </c>
      <c r="BE19" s="99" t="n">
        <v>0.0002829308845257764</v>
      </c>
      <c r="BF19" s="99" t="n">
        <v>0.0002447825616903052</v>
      </c>
      <c r="BG19" s="99" t="n">
        <v>0.000208228134744426</v>
      </c>
      <c r="BH19" s="99" t="n">
        <v>0.0002030236150822183</v>
      </c>
      <c r="BI19" s="99" t="n">
        <v>0.0002796383182308378</v>
      </c>
      <c r="BJ19" s="99" t="n">
        <v>0.0002539360081259523</v>
      </c>
      <c r="BK19" s="99" t="n">
        <v>0.0002593869487086017</v>
      </c>
      <c r="BL19" s="99" t="n">
        <v>0.0003043943426061555</v>
      </c>
      <c r="BM19" s="99" t="n">
        <v>0.0002498463317587066</v>
      </c>
      <c r="BN19" s="99" t="n">
        <v>0.0002490950353182902</v>
      </c>
      <c r="BO19" s="99" t="n">
        <v>0.0001751868563755914</v>
      </c>
      <c r="BP19" s="99" t="n">
        <v>0.0002209001593131949</v>
      </c>
      <c r="BQ19" s="99" t="n">
        <v>0.0002242679733159557</v>
      </c>
      <c r="BR19" s="99" t="n">
        <v>0.0002057919739483825</v>
      </c>
      <c r="BS19" s="99" t="n">
        <v>0.0001885768856745683</v>
      </c>
      <c r="BT19" s="99" t="n">
        <v>0.0002079438397600174</v>
      </c>
      <c r="BU19" s="99" t="n">
        <v>0.0002483528363354809</v>
      </c>
      <c r="BV19" s="99" t="n">
        <v>0.0002915128126821955</v>
      </c>
      <c r="BW19" s="99" t="n">
        <v>0.0002607830467765056</v>
      </c>
      <c r="BX19" s="99" t="n">
        <v>0.0003111884079948567</v>
      </c>
      <c r="BY19" s="99" t="n">
        <v>0.0003343751383687074</v>
      </c>
      <c r="BZ19" s="99" t="n">
        <v>0.0003707149817206743</v>
      </c>
      <c r="CA19" s="99" t="n">
        <v>0.0004018867525435201</v>
      </c>
      <c r="CB19" s="99" t="n">
        <v>0.0004446462954300695</v>
      </c>
      <c r="CC19" s="99" t="n">
        <v>0.0004408997504192484</v>
      </c>
      <c r="CD19" s="99" t="n">
        <v>0.0004715471926181476</v>
      </c>
      <c r="CE19" s="99" t="n">
        <v>0.0004375211438667545</v>
      </c>
      <c r="CF19" s="99" t="n">
        <v>0.0004371964956879219</v>
      </c>
      <c r="CG19" s="99" t="n">
        <v>0.0004742859920817954</v>
      </c>
      <c r="CH19" s="99" t="n">
        <v>0.000423456190671179</v>
      </c>
      <c r="CI19" s="99" t="n">
        <v>0.0003988572258767008</v>
      </c>
      <c r="CJ19" s="99" t="n">
        <v>0.000382485243137277</v>
      </c>
      <c r="CK19" s="99" t="n">
        <v>0.0004005508731652989</v>
      </c>
      <c r="CL19" s="99" t="n">
        <v>0.0003445795780261259</v>
      </c>
      <c r="CM19" s="99" t="n">
        <v>0.0003729123057782557</v>
      </c>
      <c r="CN19" s="99" t="n">
        <v>0.0003148189302638849</v>
      </c>
      <c r="CO19" s="99" t="n">
        <v>0.0002889650783445281</v>
      </c>
      <c r="CP19" s="99" t="n">
        <v>0.0002746694992019325</v>
      </c>
      <c r="CQ19" s="99" t="n">
        <v>0.0002754674171685557</v>
      </c>
      <c r="CR19" s="99" t="n">
        <v>0.0002680226031943001</v>
      </c>
      <c r="CS19" s="99" t="n">
        <v>0.0002670408554837068</v>
      </c>
      <c r="CT19" s="99" t="n">
        <v>0.000239649240193996</v>
      </c>
      <c r="CU19" s="99" t="n">
        <v>0.0002466607753883991</v>
      </c>
      <c r="CV19" s="99" t="n">
        <v>0.0002325170180240253</v>
      </c>
      <c r="CW19" s="99" t="n">
        <v>0.0002493529261950876</v>
      </c>
      <c r="CX19" s="99" t="n">
        <v>0.0002728780904095518</v>
      </c>
      <c r="CY19" s="99" t="n">
        <v>0.0002830996662038916</v>
      </c>
      <c r="CZ19" s="99" t="n">
        <v>0.0003189586345103018</v>
      </c>
      <c r="DA19" s="99" t="n">
        <v>0.0003025677279628795</v>
      </c>
      <c r="DB19" s="99" t="n">
        <v>0.0002972300862874863</v>
      </c>
      <c r="DC19" s="99" t="n">
        <v>0.0003033228473501586</v>
      </c>
      <c r="DD19" s="99" t="n">
        <v>0.0003106943260395946</v>
      </c>
      <c r="DE19" s="99" t="n">
        <v>0.0002593519335497121</v>
      </c>
      <c r="DF19" s="99" t="n">
        <v>0.0002867390799521098</v>
      </c>
      <c r="DG19" s="99" t="n">
        <v>0.0002708929194792012</v>
      </c>
      <c r="DH19" s="99" t="n">
        <v>0.0002609025504018353</v>
      </c>
      <c r="DI19" s="99" t="n">
        <v>0.0002572757903481283</v>
      </c>
      <c r="DJ19" s="99" t="n">
        <v>0.0002620709305621557</v>
      </c>
      <c r="DK19" s="101" t="n">
        <v>0.0002449916255471302</v>
      </c>
      <c r="DL19" s="101" t="n">
        <v>0.0002250893454083865</v>
      </c>
      <c r="DM19" s="101" t="n">
        <v>0.0002110204292360405</v>
      </c>
      <c r="DN19" s="101" t="n">
        <v>0.0001913969107569506</v>
      </c>
      <c r="DO19" s="102" t="n">
        <v>0.000181549611723237</v>
      </c>
      <c r="DP19" s="102" t="n">
        <v>0.0001577437450923092</v>
      </c>
      <c r="DQ19" s="102" t="n">
        <v>0.0001565338132172712</v>
      </c>
      <c r="DR19" s="102" t="n">
        <v>0.0001577023447471349</v>
      </c>
      <c r="DS19" s="102" t="n">
        <v>0.0001642990330615967</v>
      </c>
      <c r="DT19" s="102" t="n">
        <v>0.0001211106202189522</v>
      </c>
      <c r="DU19" s="102" t="n">
        <v>0.0001274174909978307</v>
      </c>
      <c r="DV19" s="102" t="n">
        <v>0.0001161566688059715</v>
      </c>
      <c r="DW19" s="102" t="n">
        <v>9.877407361710316e-05</v>
      </c>
      <c r="DX19" s="114" t="n">
        <v>9.5263427277641e-05</v>
      </c>
      <c r="DY19" s="99" t="n">
        <v>7.960496638499374e-05</v>
      </c>
      <c r="DZ19" s="99" t="n">
        <v>8.795948482647147e-05</v>
      </c>
      <c r="EA19" s="99" t="n">
        <v>7.128178559134325e-05</v>
      </c>
      <c r="EB19" s="99" t="n">
        <v>8.454163238713081e-05</v>
      </c>
      <c r="EC19" s="114" t="n">
        <v>7.451098232410599e-05</v>
      </c>
      <c r="ED19" s="99" t="n">
        <v>7.167588096013197e-05</v>
      </c>
      <c r="EE19" s="99" t="n">
        <v>7.016785152482618e-05</v>
      </c>
      <c r="EF19" s="99" t="n">
        <v>6.877252979026912e-05</v>
      </c>
      <c r="EG19" s="99" t="n">
        <v>7.549687286871058e-05</v>
      </c>
      <c r="EH19" s="114" t="n">
        <v>7.660697586013012e-05</v>
      </c>
      <c r="EI19" s="99" t="n">
        <v>7.959359938390252e-05</v>
      </c>
      <c r="EJ19" s="99" t="n">
        <v>7.74808147335554e-05</v>
      </c>
      <c r="EK19" s="99" t="n">
        <v>8.126319886777828e-05</v>
      </c>
      <c r="EL19" s="99" t="inlineStr"/>
      <c r="EM19" s="114" t="inlineStr"/>
      <c r="EN19" s="99" t="inlineStr"/>
      <c r="EO19" s="99" t="inlineStr"/>
      <c r="EP19" s="99" t="inlineStr"/>
      <c r="EQ19" s="99" t="inlineStr"/>
      <c r="ER19" s="99" t="inlineStr"/>
      <c r="ES19" s="99" t="inlineStr"/>
      <c r="ET19" s="99" t="inlineStr"/>
      <c r="EU19" s="99" t="inlineStr"/>
      <c r="EV19" s="99" t="inlineStr"/>
      <c r="EW19" s="99" t="inlineStr"/>
      <c r="EX19" s="99" t="inlineStr"/>
      <c r="EY19" s="99" t="inlineStr"/>
      <c r="EZ19" s="99" t="inlineStr"/>
      <c r="FA19" s="99" t="inlineStr"/>
      <c r="FB19" s="99" t="inlineStr"/>
      <c r="FC19" s="99" t="inlineStr"/>
      <c r="FD19" s="99" t="inlineStr"/>
      <c r="FE19" s="99" t="inlineStr"/>
      <c r="FF19" s="99" t="inlineStr"/>
      <c r="FG19" s="99" t="inlineStr"/>
      <c r="FH19" s="99" t="inlineStr"/>
      <c r="FI19" s="99" t="inlineStr"/>
      <c r="FJ19" s="99" t="inlineStr"/>
      <c r="FK19" s="99" t="inlineStr"/>
      <c r="FL19" s="99" t="inlineStr"/>
      <c r="FM19" s="99" t="inlineStr"/>
      <c r="FN19" s="99" t="inlineStr"/>
      <c r="FO19" s="99" t="inlineStr"/>
      <c r="FP19" s="99" t="inlineStr"/>
      <c r="FQ19" s="99" t="inlineStr"/>
      <c r="FR19" s="99" t="inlineStr"/>
      <c r="FS19" s="99" t="inlineStr"/>
      <c r="FT19" s="99" t="inlineStr"/>
      <c r="FU19" s="99" t="inlineStr"/>
      <c r="FV19" s="99" t="inlineStr"/>
      <c r="FW19" s="99" t="inlineStr"/>
      <c r="FX19" s="99" t="inlineStr"/>
      <c r="FY19" s="99" t="inlineStr"/>
      <c r="FZ19" s="99" t="inlineStr"/>
      <c r="GA19" s="99" t="inlineStr"/>
      <c r="GB19" s="99" t="inlineStr"/>
      <c r="GC19" s="99" t="inlineStr"/>
      <c r="GD19" s="99" t="inlineStr"/>
      <c r="GE19" s="99" t="inlineStr"/>
      <c r="GF19" s="99" t="inlineStr"/>
      <c r="GG19" s="99" t="inlineStr"/>
      <c r="GH19" s="99" t="inlineStr"/>
      <c r="GI19" s="99" t="inlineStr"/>
      <c r="GJ19" s="99" t="inlineStr"/>
      <c r="GK19" s="99" t="inlineStr"/>
      <c r="GL19" s="99" t="inlineStr"/>
      <c r="GM19" s="99" t="inlineStr"/>
      <c r="GN19" s="99" t="inlineStr"/>
      <c r="GO19" s="99" t="inlineStr"/>
      <c r="GP19" s="99" t="inlineStr"/>
      <c r="GQ19" s="99" t="inlineStr"/>
      <c r="GR19" s="99" t="inlineStr"/>
      <c r="GS19" s="99" t="inlineStr"/>
      <c r="GT19" s="99" t="inlineStr"/>
      <c r="GU19" s="99" t="inlineStr"/>
      <c r="GV19" s="99" t="inlineStr"/>
      <c r="GW19" s="99" t="inlineStr"/>
      <c r="GX19" s="99" t="inlineStr"/>
      <c r="GY19" s="99" t="inlineStr"/>
      <c r="GZ19" s="99" t="inlineStr"/>
      <c r="HA19" s="99" t="inlineStr"/>
      <c r="HB19" s="99" t="inlineStr"/>
      <c r="HC19" s="99" t="inlineStr"/>
      <c r="HD19" s="99" t="inlineStr"/>
      <c r="HE19" s="99" t="inlineStr"/>
      <c r="HF19" s="99" t="inlineStr"/>
      <c r="HG19" s="99" t="inlineStr"/>
      <c r="HH19" s="99" t="inlineStr"/>
      <c r="HI19" s="99" t="inlineStr"/>
    </row>
    <row r="20" ht="17.1" customHeight="1">
      <c r="A20" s="30" t="n">
        <v>87.5</v>
      </c>
      <c r="B20" s="99" t="inlineStr"/>
      <c r="C20" s="99" t="inlineStr"/>
      <c r="D20" s="99" t="inlineStr"/>
      <c r="E20" s="99" t="inlineStr"/>
      <c r="F20" s="99" t="inlineStr"/>
      <c r="G20" s="99" t="inlineStr"/>
      <c r="H20" s="99" t="inlineStr"/>
      <c r="I20" s="99" t="inlineStr"/>
      <c r="J20" s="99" t="inlineStr"/>
      <c r="K20" s="99" t="inlineStr"/>
      <c r="L20" s="99" t="inlineStr"/>
      <c r="M20" s="99" t="inlineStr"/>
      <c r="N20" s="99" t="inlineStr"/>
      <c r="O20" s="99" t="inlineStr"/>
      <c r="P20" s="99" t="inlineStr"/>
      <c r="Q20" s="99" t="n">
        <v>0.0002464673020046007</v>
      </c>
      <c r="R20" s="99" t="n">
        <v>7.927887931376203e-05</v>
      </c>
      <c r="S20" s="99" t="n">
        <v>7.344085073881495e-05</v>
      </c>
      <c r="T20" s="99" t="n">
        <v>7.356132439808448e-05</v>
      </c>
      <c r="U20" s="99" t="n">
        <v>0.0003666011672581166</v>
      </c>
      <c r="V20" s="99" t="n">
        <v>0.0002855613064429769</v>
      </c>
      <c r="W20" s="99" t="n">
        <v>0.0002934616739053879</v>
      </c>
      <c r="X20" s="99" t="n">
        <v>0.0004415076012892022</v>
      </c>
      <c r="Y20" s="99" t="n">
        <v>0.0002541425231269696</v>
      </c>
      <c r="Z20" s="99" t="n">
        <v>0.0003936204854414096</v>
      </c>
      <c r="AA20" s="99" t="n">
        <v>0.0003347356877180044</v>
      </c>
      <c r="AB20" s="99" t="n">
        <v>0.0002379283066382419</v>
      </c>
      <c r="AC20" s="99" t="n">
        <v>0.0002571514465299304</v>
      </c>
      <c r="AD20" s="99" t="n">
        <v>0.0005143686449782871</v>
      </c>
      <c r="AE20" s="99" t="n">
        <v>0.0004304021387106067</v>
      </c>
      <c r="AF20" s="99" t="n">
        <v>0.0002726544760552533</v>
      </c>
      <c r="AG20" s="99" t="n">
        <v>0.0005499234889058914</v>
      </c>
      <c r="AH20" s="99" t="n">
        <v>0.000386201256289969</v>
      </c>
      <c r="AI20" s="99" t="n">
        <v>0.0001740374760698471</v>
      </c>
      <c r="AJ20" s="99" t="n">
        <v>0.0002962513099862614</v>
      </c>
      <c r="AK20" s="99" t="n">
        <v>0.0004985505105526525</v>
      </c>
      <c r="AL20" s="99" t="n">
        <v>0.0002251916727583901</v>
      </c>
      <c r="AM20" s="99" t="n">
        <v>0.0004193744275539064</v>
      </c>
      <c r="AN20" s="99" t="n">
        <v>0.0004431915489702919</v>
      </c>
      <c r="AO20" s="99" t="n">
        <v>0.0004327105285932134</v>
      </c>
      <c r="AP20" s="99" t="n">
        <v>0.0004371712108185303</v>
      </c>
      <c r="AQ20" s="99" t="n">
        <v>0.0004172781950559728</v>
      </c>
      <c r="AR20" s="99" t="n">
        <v>0.0003640688332807456</v>
      </c>
      <c r="AS20" s="99" t="n">
        <v>0.0005677572006137059</v>
      </c>
      <c r="AT20" s="99" t="n">
        <v>0.0004354948822946993</v>
      </c>
      <c r="AU20" s="99" t="n">
        <v>0.0004517097825688858</v>
      </c>
      <c r="AV20" s="99" t="n">
        <v>0.0002683314102915596</v>
      </c>
      <c r="AW20" s="99" t="n">
        <v>0.0003320668988844842</v>
      </c>
      <c r="AX20" s="99" t="n">
        <v>0.0003915820443757706</v>
      </c>
      <c r="AY20" s="99" t="n">
        <v>0.0002669459331813795</v>
      </c>
      <c r="AZ20" s="99" t="n">
        <v>0.0002692796768643878</v>
      </c>
      <c r="BA20" s="99" t="n">
        <v>0.0004354840306026505</v>
      </c>
      <c r="BB20" s="99" t="n">
        <v>0.0003032988488860876</v>
      </c>
      <c r="BC20" s="99" t="n">
        <v>0.000418375792412846</v>
      </c>
      <c r="BD20" s="99" t="n">
        <v>0.000313747988651287</v>
      </c>
      <c r="BE20" s="99" t="n">
        <v>0.0003607535349446992</v>
      </c>
      <c r="BF20" s="99" t="n">
        <v>0.0003674546254779972</v>
      </c>
      <c r="BG20" s="99" t="n">
        <v>0.0003232156571820827</v>
      </c>
      <c r="BH20" s="99" t="n">
        <v>0.0002826091968469739</v>
      </c>
      <c r="BI20" s="99" t="n">
        <v>0.0003281357560457268</v>
      </c>
      <c r="BJ20" s="99" t="n">
        <v>0.0003846753307047186</v>
      </c>
      <c r="BK20" s="99" t="n">
        <v>0.0003890961233268866</v>
      </c>
      <c r="BL20" s="99" t="n">
        <v>0.0003381437873456757</v>
      </c>
      <c r="BM20" s="99" t="n">
        <v>0.0004054439964320929</v>
      </c>
      <c r="BN20" s="99" t="n">
        <v>0.000331178056478769</v>
      </c>
      <c r="BO20" s="99" t="n">
        <v>0.0003607154009324762</v>
      </c>
      <c r="BP20" s="99" t="n">
        <v>0.0003641623759571907</v>
      </c>
      <c r="BQ20" s="99" t="n">
        <v>0.0003496900045365189</v>
      </c>
      <c r="BR20" s="99" t="n">
        <v>0.000347571898366412</v>
      </c>
      <c r="BS20" s="99" t="n">
        <v>0.000456787484861057</v>
      </c>
      <c r="BT20" s="99" t="n">
        <v>0.0005535687261547283</v>
      </c>
      <c r="BU20" s="99" t="n">
        <v>0.0005600042666991749</v>
      </c>
      <c r="BV20" s="99" t="n">
        <v>0.0006999311062576039</v>
      </c>
      <c r="BW20" s="99" t="n">
        <v>0.0006383758045104914</v>
      </c>
      <c r="BX20" s="99" t="n">
        <v>0.0005360865680532115</v>
      </c>
      <c r="BY20" s="99" t="n">
        <v>0.0006733664130818634</v>
      </c>
      <c r="BZ20" s="99" t="n">
        <v>0.0006454325034713228</v>
      </c>
      <c r="CA20" s="99" t="n">
        <v>0.0007378658370016388</v>
      </c>
      <c r="CB20" s="99" t="n">
        <v>0.0007357326978004219</v>
      </c>
      <c r="CC20" s="99" t="n">
        <v>0.0006373358447581921</v>
      </c>
      <c r="CD20" s="99" t="n">
        <v>0.0006281324772623319</v>
      </c>
      <c r="CE20" s="99" t="n">
        <v>0.0006192246614077242</v>
      </c>
      <c r="CF20" s="99" t="n">
        <v>0.0006395626003000051</v>
      </c>
      <c r="CG20" s="99" t="n">
        <v>0.0005552155665871271</v>
      </c>
      <c r="CH20" s="99" t="n">
        <v>0.0005750192533988997</v>
      </c>
      <c r="CI20" s="99" t="n">
        <v>0.0005592048510379116</v>
      </c>
      <c r="CJ20" s="99" t="n">
        <v>0.0004940051078726721</v>
      </c>
      <c r="CK20" s="99" t="n">
        <v>0.0004589205379088611</v>
      </c>
      <c r="CL20" s="99" t="n">
        <v>0.0004895914157658777</v>
      </c>
      <c r="CM20" s="99" t="n">
        <v>0.0004448960552752221</v>
      </c>
      <c r="CN20" s="99" t="n">
        <v>0.0004292202371533887</v>
      </c>
      <c r="CO20" s="99" t="n">
        <v>0.0004081937642910196</v>
      </c>
      <c r="CP20" s="99" t="n">
        <v>0.0004359076985262357</v>
      </c>
      <c r="CQ20" s="99" t="n">
        <v>0.0003918186328562365</v>
      </c>
      <c r="CR20" s="99" t="n">
        <v>0.0004752991319950791</v>
      </c>
      <c r="CS20" s="99" t="n">
        <v>0.0004452472037024927</v>
      </c>
      <c r="CT20" s="99" t="n">
        <v>0.0005264151920416336</v>
      </c>
      <c r="CU20" s="99" t="n">
        <v>0.0005898588108550222</v>
      </c>
      <c r="CV20" s="99" t="n">
        <v>0.0005033204974791442</v>
      </c>
      <c r="CW20" s="99" t="n">
        <v>0.0005759818910503083</v>
      </c>
      <c r="CX20" s="99" t="n">
        <v>0.0005721847761218512</v>
      </c>
      <c r="CY20" s="99" t="n">
        <v>0.0005400627839366048</v>
      </c>
      <c r="CZ20" s="99" t="n">
        <v>0.0004912866097064794</v>
      </c>
      <c r="DA20" s="99" t="n">
        <v>0.0004748599251649055</v>
      </c>
      <c r="DB20" s="99" t="n">
        <v>0.0005111610039202117</v>
      </c>
      <c r="DC20" s="99" t="n">
        <v>0.0004848585139831209</v>
      </c>
      <c r="DD20" s="99" t="n">
        <v>0.000468760592186458</v>
      </c>
      <c r="DE20" s="99" t="n">
        <v>0.0004408900297752935</v>
      </c>
      <c r="DF20" s="99" t="n">
        <v>0.0004505781378238091</v>
      </c>
      <c r="DG20" s="99" t="n">
        <v>0.0004401334331479415</v>
      </c>
      <c r="DH20" s="99" t="n">
        <v>0.0004103696797155172</v>
      </c>
      <c r="DI20" s="99" t="n">
        <v>0.0003905249349063589</v>
      </c>
      <c r="DJ20" s="100" t="n">
        <v>0.0003793390523762986</v>
      </c>
      <c r="DK20" s="100" t="n">
        <v>0.0003162807050083776</v>
      </c>
      <c r="DL20" s="100" t="n">
        <v>0.000305089984819097</v>
      </c>
      <c r="DM20" s="100" t="n">
        <v>0.0002987624637944514</v>
      </c>
      <c r="DN20" s="100" t="n">
        <v>0.0003003859388961768</v>
      </c>
      <c r="DO20" s="100" t="n">
        <v>0.0002473512800428742</v>
      </c>
      <c r="DP20" s="100" t="n">
        <v>0.0002391086915393115</v>
      </c>
      <c r="DQ20" s="100" t="n">
        <v>0.0002179967782244102</v>
      </c>
      <c r="DR20" s="100" t="n">
        <v>0.0001977055656741147</v>
      </c>
      <c r="DS20" s="115" t="n">
        <v>0.0001842402672831975</v>
      </c>
      <c r="DT20" s="99" t="n">
        <v>0.0001628375591824995</v>
      </c>
      <c r="DU20" s="99" t="n">
        <v>0.0001385928208918778</v>
      </c>
      <c r="DV20" s="99" t="n">
        <v>0.000140829142243835</v>
      </c>
      <c r="DW20" s="99" t="n">
        <v>0.0001452053659935323</v>
      </c>
      <c r="DX20" s="114" t="n">
        <v>0.000153819028250905</v>
      </c>
      <c r="DY20" s="99" t="n">
        <v>0.0001300097299281878</v>
      </c>
      <c r="DZ20" s="99" t="n">
        <v>0.0001372151356610703</v>
      </c>
      <c r="EA20" s="99" t="n">
        <v>0.0001237975899001973</v>
      </c>
      <c r="EB20" s="99" t="n">
        <v>0.000132703323434571</v>
      </c>
      <c r="EC20" s="114" t="n">
        <v>0.0001404381461329391</v>
      </c>
      <c r="ED20" s="99" t="n">
        <v>0.0001449354799946875</v>
      </c>
      <c r="EE20" s="99" t="n">
        <v>0.000131991490806633</v>
      </c>
      <c r="EF20" s="99" t="n">
        <v>0.0001636487336270783</v>
      </c>
      <c r="EG20" s="99" t="inlineStr"/>
      <c r="EH20" s="114" t="inlineStr"/>
      <c r="EI20" s="99" t="inlineStr"/>
      <c r="EJ20" s="99" t="inlineStr"/>
      <c r="EK20" s="99" t="inlineStr"/>
      <c r="EL20" s="99" t="inlineStr"/>
      <c r="EM20" s="99" t="inlineStr"/>
      <c r="EN20" s="99" t="inlineStr"/>
      <c r="EO20" s="99" t="inlineStr"/>
      <c r="EP20" s="99" t="inlineStr"/>
      <c r="EQ20" s="99" t="inlineStr"/>
      <c r="ER20" s="99" t="inlineStr"/>
      <c r="ES20" s="99" t="inlineStr"/>
      <c r="ET20" s="99" t="inlineStr"/>
      <c r="EU20" s="99" t="inlineStr"/>
      <c r="EV20" s="99" t="inlineStr"/>
      <c r="EW20" s="99" t="inlineStr"/>
      <c r="EX20" s="99" t="inlineStr"/>
      <c r="EY20" s="99" t="inlineStr"/>
      <c r="EZ20" s="99" t="inlineStr"/>
      <c r="FA20" s="99" t="inlineStr"/>
      <c r="FB20" s="99" t="inlineStr"/>
      <c r="FC20" s="99" t="inlineStr"/>
      <c r="FD20" s="99" t="inlineStr"/>
      <c r="FE20" s="99" t="inlineStr"/>
      <c r="FF20" s="99" t="inlineStr"/>
      <c r="FG20" s="99" t="inlineStr"/>
      <c r="FH20" s="99" t="inlineStr"/>
      <c r="FI20" s="99" t="inlineStr"/>
      <c r="FJ20" s="99" t="inlineStr"/>
      <c r="FK20" s="99" t="inlineStr"/>
      <c r="FL20" s="99" t="inlineStr"/>
      <c r="FM20" s="99" t="inlineStr"/>
      <c r="FN20" s="99" t="inlineStr"/>
      <c r="FO20" s="99" t="inlineStr"/>
      <c r="FP20" s="99" t="inlineStr"/>
      <c r="FQ20" s="99" t="inlineStr"/>
      <c r="FR20" s="99" t="inlineStr"/>
      <c r="FS20" s="99" t="inlineStr"/>
      <c r="FT20" s="99" t="inlineStr"/>
      <c r="FU20" s="99" t="inlineStr"/>
      <c r="FV20" s="99" t="inlineStr"/>
      <c r="FW20" s="99" t="inlineStr"/>
      <c r="FX20" s="99" t="inlineStr"/>
      <c r="FY20" s="99" t="inlineStr"/>
      <c r="FZ20" s="99" t="inlineStr"/>
      <c r="GA20" s="99" t="inlineStr"/>
      <c r="GB20" s="99" t="inlineStr"/>
      <c r="GC20" s="99" t="inlineStr"/>
      <c r="GD20" s="99" t="inlineStr"/>
      <c r="GE20" s="99" t="inlineStr"/>
      <c r="GF20" s="99" t="inlineStr"/>
      <c r="GG20" s="99" t="inlineStr"/>
      <c r="GH20" s="99" t="inlineStr"/>
      <c r="GI20" s="99" t="inlineStr"/>
      <c r="GJ20" s="99" t="inlineStr"/>
      <c r="GK20" s="99" t="inlineStr"/>
      <c r="GL20" s="99" t="inlineStr"/>
      <c r="GM20" s="99" t="inlineStr"/>
      <c r="GN20" s="99" t="inlineStr"/>
      <c r="GO20" s="99" t="inlineStr"/>
      <c r="GP20" s="99" t="inlineStr"/>
      <c r="GQ20" s="99" t="inlineStr"/>
      <c r="GR20" s="99" t="inlineStr"/>
      <c r="GS20" s="99" t="inlineStr"/>
      <c r="GT20" s="99" t="inlineStr"/>
      <c r="GU20" s="99" t="inlineStr"/>
      <c r="GV20" s="99" t="inlineStr"/>
      <c r="GW20" s="99" t="inlineStr"/>
      <c r="GX20" s="99" t="inlineStr"/>
      <c r="GY20" s="99" t="inlineStr"/>
      <c r="GZ20" s="99" t="inlineStr"/>
      <c r="HA20" s="99" t="inlineStr"/>
      <c r="HB20" s="99" t="inlineStr"/>
      <c r="HC20" s="99" t="inlineStr"/>
      <c r="HD20" s="99" t="inlineStr"/>
      <c r="HE20" s="99" t="inlineStr"/>
      <c r="HF20" s="99" t="inlineStr"/>
      <c r="HG20" s="99" t="inlineStr"/>
      <c r="HH20" s="99" t="inlineStr"/>
      <c r="HI20" s="99" t="inlineStr"/>
    </row>
    <row r="21" ht="17.1" customHeight="1">
      <c r="A21" s="30" t="n">
        <v>92.5</v>
      </c>
      <c r="B21" s="99" t="inlineStr"/>
      <c r="C21" s="99" t="inlineStr"/>
      <c r="D21" s="99" t="inlineStr"/>
      <c r="E21" s="99" t="inlineStr"/>
      <c r="F21" s="99" t="inlineStr"/>
      <c r="G21" s="99" t="inlineStr"/>
      <c r="H21" s="99" t="inlineStr"/>
      <c r="I21" s="99" t="inlineStr"/>
      <c r="J21" s="99" t="inlineStr"/>
      <c r="K21" s="99" t="inlineStr"/>
      <c r="L21" s="99" t="n">
        <v>0.0003625815808556925</v>
      </c>
      <c r="M21" s="99" t="n">
        <v>0</v>
      </c>
      <c r="N21" s="99" t="n">
        <v>0</v>
      </c>
      <c r="O21" s="99" t="n">
        <v>0</v>
      </c>
      <c r="P21" s="99" t="n">
        <v>0</v>
      </c>
      <c r="Q21" s="99" t="n">
        <v>0.0006147226064238512</v>
      </c>
      <c r="R21" s="99" t="n">
        <v>0.0004187780057791365</v>
      </c>
      <c r="S21" s="99" t="n">
        <v>0.0006413545407901488</v>
      </c>
      <c r="T21" s="99" t="n">
        <v>0.0007492601056456749</v>
      </c>
      <c r="U21" s="99" t="n">
        <v>0.0001586596433331218</v>
      </c>
      <c r="V21" s="99" t="n">
        <v>0.0006102603593786374</v>
      </c>
      <c r="W21" s="99" t="n">
        <v>0.0005492449763104605</v>
      </c>
      <c r="X21" s="99" t="n">
        <v>0.0004047015457285164</v>
      </c>
      <c r="Y21" s="99" t="n">
        <v>0</v>
      </c>
      <c r="Z21" s="99" t="n">
        <v>0.0003417650247874824</v>
      </c>
      <c r="AA21" s="99" t="n">
        <v>0.0001153095819713157</v>
      </c>
      <c r="AB21" s="99" t="n">
        <v>0.0002223309173373649</v>
      </c>
      <c r="AC21" s="99" t="n">
        <v>0.0009445249039733012</v>
      </c>
      <c r="AD21" s="99" t="n">
        <v>0.0005237430167597765</v>
      </c>
      <c r="AE21" s="99" t="n">
        <v>0.000167627732332037</v>
      </c>
      <c r="AF21" s="99" t="n">
        <v>0.0005132591958939265</v>
      </c>
      <c r="AG21" s="99" t="n">
        <v>0.0003123926150385804</v>
      </c>
      <c r="AH21" s="99" t="n">
        <v>0.0002258083940507016</v>
      </c>
      <c r="AI21" s="99" t="n">
        <v>0.000292295101134105</v>
      </c>
      <c r="AJ21" s="99" t="n">
        <v>0.0003390106313733998</v>
      </c>
      <c r="AK21" s="99" t="n">
        <v>0.0005248138550857744</v>
      </c>
      <c r="AL21" s="99" t="n">
        <v>0.0005762138905961893</v>
      </c>
      <c r="AM21" s="99" t="n">
        <v>0.0002988250200212764</v>
      </c>
      <c r="AN21" s="99" t="n">
        <v>0.0006496344329872553</v>
      </c>
      <c r="AO21" s="99" t="n">
        <v>0.0005615296066485106</v>
      </c>
      <c r="AP21" s="99" t="n">
        <v>0.0002114276653100058</v>
      </c>
      <c r="AQ21" s="99" t="n">
        <v>0.0004114400917511404</v>
      </c>
      <c r="AR21" s="99" t="n">
        <v>0.0006628324359601893</v>
      </c>
      <c r="AS21" s="99" t="n">
        <v>0.0006577803671354135</v>
      </c>
      <c r="AT21" s="99" t="n">
        <v>0.0003211804758976995</v>
      </c>
      <c r="AU21" s="99" t="n">
        <v>0.0006648199445983379</v>
      </c>
      <c r="AV21" s="99" t="n">
        <v>0.0005790800645006103</v>
      </c>
      <c r="AW21" s="99" t="n">
        <v>0.0005838125461316162</v>
      </c>
      <c r="AX21" s="99" t="n">
        <v>0.0001974318070538436</v>
      </c>
      <c r="AY21" s="99" t="n">
        <v>0.0003955211188501411</v>
      </c>
      <c r="AZ21" s="99" t="n">
        <v>0.0003915886752555116</v>
      </c>
      <c r="BA21" s="99" t="n">
        <v>0.0004176905887348849</v>
      </c>
      <c r="BB21" s="99" t="n">
        <v>0.0002553723967976301</v>
      </c>
      <c r="BC21" s="99" t="n">
        <v>0.000372749524744356</v>
      </c>
      <c r="BD21" s="99" t="n">
        <v>0.0003653060421619374</v>
      </c>
      <c r="BE21" s="99" t="n">
        <v>0.0002372479240806643</v>
      </c>
      <c r="BF21" s="99" t="n">
        <v>0.0002485744256687895</v>
      </c>
      <c r="BG21" s="99" t="n">
        <v>0.0004338415706993044</v>
      </c>
      <c r="BH21" s="99" t="n">
        <v>0.0007381742183427066</v>
      </c>
      <c r="BI21" s="99" t="n">
        <v>0.000331839318977227</v>
      </c>
      <c r="BJ21" s="99" t="n">
        <v>0.0003419534088480444</v>
      </c>
      <c r="BK21" s="99" t="n">
        <v>0.0004012599562626648</v>
      </c>
      <c r="BL21" s="99" t="n">
        <v>0.0003739645855537481</v>
      </c>
      <c r="BM21" s="99" t="n">
        <v>0.000653756449219026</v>
      </c>
      <c r="BN21" s="99" t="n">
        <v>0.0005435588278895093</v>
      </c>
      <c r="BO21" s="99" t="n">
        <v>0.0006489703531348433</v>
      </c>
      <c r="BP21" s="99" t="n">
        <v>0.0009099871085159627</v>
      </c>
      <c r="BQ21" s="99" t="n">
        <v>0.0007888278602313896</v>
      </c>
      <c r="BR21" s="99" t="n">
        <v>0.0008102935218429987</v>
      </c>
      <c r="BS21" s="99" t="n">
        <v>0.00093725731730177</v>
      </c>
      <c r="BT21" s="99" t="n">
        <v>0.0007241702401682749</v>
      </c>
      <c r="BU21" s="99" t="n">
        <v>0.0008211961247965435</v>
      </c>
      <c r="BV21" s="99" t="n">
        <v>0.00100639810119582</v>
      </c>
      <c r="BW21" s="99" t="n">
        <v>0.000921592627258982</v>
      </c>
      <c r="BX21" s="99" t="n">
        <v>0.0008727606798346348</v>
      </c>
      <c r="BY21" s="99" t="n">
        <v>0.0008069876452794695</v>
      </c>
      <c r="BZ21" s="99" t="n">
        <v>0.0008929390638721771</v>
      </c>
      <c r="CA21" s="99" t="n">
        <v>0.0009149109551282698</v>
      </c>
      <c r="CB21" s="99" t="n">
        <v>0.0008549687936390321</v>
      </c>
      <c r="CC21" s="99" t="n">
        <v>0.0007629906353696544</v>
      </c>
      <c r="CD21" s="99" t="n">
        <v>0.0007230464356488673</v>
      </c>
      <c r="CE21" s="99" t="n">
        <v>0.0007289900318536949</v>
      </c>
      <c r="CF21" s="99" t="n">
        <v>0.0007166031577118143</v>
      </c>
      <c r="CG21" s="99" t="n">
        <v>0.0007168033955033286</v>
      </c>
      <c r="CH21" s="99" t="n">
        <v>0.0006017319415011904</v>
      </c>
      <c r="CI21" s="99" t="n">
        <v>0.0006501114579977433</v>
      </c>
      <c r="CJ21" s="99" t="n">
        <v>0.0006421370320426379</v>
      </c>
      <c r="CK21" s="99" t="n">
        <v>0.0007102882290442776</v>
      </c>
      <c r="CL21" s="99" t="n">
        <v>0.0006120497189704612</v>
      </c>
      <c r="CM21" s="99" t="n">
        <v>0.0007401627852650559</v>
      </c>
      <c r="CN21" s="99" t="n">
        <v>0.0008182978183025719</v>
      </c>
      <c r="CO21" s="99" t="n">
        <v>0.0009848034313228683</v>
      </c>
      <c r="CP21" s="99" t="n">
        <v>0.000949772752028878</v>
      </c>
      <c r="CQ21" s="99" t="n">
        <v>0.0009507759653962556</v>
      </c>
      <c r="CR21" s="99" t="n">
        <v>0.000903701513272247</v>
      </c>
      <c r="CS21" s="99" t="n">
        <v>0.0009069940546925124</v>
      </c>
      <c r="CT21" s="99" t="n">
        <v>0.0008646789665004263</v>
      </c>
      <c r="CU21" s="99" t="n">
        <v>0.0009406581771084451</v>
      </c>
      <c r="CV21" s="99" t="n">
        <v>0.0009083535202350581</v>
      </c>
      <c r="CW21" s="99" t="n">
        <v>0.000833472972784271</v>
      </c>
      <c r="CX21" s="99" t="n">
        <v>0.0008169507138804889</v>
      </c>
      <c r="CY21" s="99" t="n">
        <v>0.0007659352735720988</v>
      </c>
      <c r="CZ21" s="99" t="n">
        <v>0.000726088701298436</v>
      </c>
      <c r="DA21" s="99" t="n">
        <v>0.0007418541693369532</v>
      </c>
      <c r="DB21" s="99" t="n">
        <v>0.000758591229801588</v>
      </c>
      <c r="DC21" s="99" t="n">
        <v>0.0006437032281892769</v>
      </c>
      <c r="DD21" s="99" t="n">
        <v>0.0006009615384615385</v>
      </c>
      <c r="DE21" s="100" t="n">
        <v>0.0006344762298012477</v>
      </c>
      <c r="DF21" s="100" t="n">
        <v>0.0005488364997827868</v>
      </c>
      <c r="DG21" s="100" t="n">
        <v>0.0005010078028244936</v>
      </c>
      <c r="DH21" s="100" t="n">
        <v>0.0005283895209268344</v>
      </c>
      <c r="DI21" s="100" t="n">
        <v>0.0004794652118790579</v>
      </c>
      <c r="DJ21" s="100" t="n">
        <v>0.0004018535681186284</v>
      </c>
      <c r="DK21" s="100" t="n">
        <v>0.0003519353583445877</v>
      </c>
      <c r="DL21" s="100" t="n">
        <v>0.0003705972769989005</v>
      </c>
      <c r="DM21" s="100" t="n">
        <v>0.0003033120355534456</v>
      </c>
      <c r="DN21" s="114" t="n">
        <v>0.0003001566201851479</v>
      </c>
      <c r="DO21" s="99" t="n">
        <v>0.0002777761950074358</v>
      </c>
      <c r="DP21" s="99" t="n">
        <v>0.0002517308232571465</v>
      </c>
      <c r="DQ21" s="99" t="n">
        <v>0.0002932906402615399</v>
      </c>
      <c r="DR21" s="99" t="n">
        <v>0.0002241612311862381</v>
      </c>
      <c r="DS21" s="115" t="n">
        <v>0.0002523570766463837</v>
      </c>
      <c r="DT21" s="99" t="n">
        <v>0.000240168047340051</v>
      </c>
      <c r="DU21" s="99" t="n">
        <v>0.0002273485447408226</v>
      </c>
      <c r="DV21" s="99" t="n">
        <v>0.0002311125715381034</v>
      </c>
      <c r="DW21" s="99" t="n">
        <v>0.0002470523632338615</v>
      </c>
      <c r="DX21" s="114" t="n">
        <v>0.0002491486537491041</v>
      </c>
      <c r="DY21" s="99" t="n">
        <v>0.0002582165562132173</v>
      </c>
      <c r="DZ21" s="99" t="n">
        <v>0.0002075091189308797</v>
      </c>
      <c r="EA21" s="99" t="n">
        <v>0.000233135653726944</v>
      </c>
      <c r="EB21" s="99" t="inlineStr"/>
      <c r="EC21" s="114" t="inlineStr"/>
      <c r="ED21" s="99" t="inlineStr"/>
      <c r="EE21" s="99" t="inlineStr"/>
      <c r="EF21" s="99" t="inlineStr"/>
      <c r="EG21" s="99" t="inlineStr"/>
      <c r="EH21" s="99" t="inlineStr"/>
      <c r="EI21" s="99" t="inlineStr"/>
      <c r="EJ21" s="99" t="inlineStr"/>
      <c r="EK21" s="99" t="inlineStr"/>
      <c r="EL21" s="99" t="inlineStr"/>
      <c r="EM21" s="99" t="inlineStr"/>
      <c r="EN21" s="99" t="inlineStr"/>
      <c r="EO21" s="99" t="inlineStr"/>
      <c r="EP21" s="99" t="inlineStr"/>
      <c r="EQ21" s="99" t="inlineStr"/>
      <c r="ER21" s="99" t="inlineStr"/>
      <c r="ES21" s="99" t="inlineStr"/>
      <c r="ET21" s="99" t="inlineStr"/>
      <c r="EU21" s="99" t="inlineStr"/>
      <c r="EV21" s="99" t="inlineStr"/>
      <c r="EW21" s="99" t="inlineStr"/>
      <c r="EX21" s="99" t="inlineStr"/>
      <c r="EY21" s="99" t="inlineStr"/>
      <c r="EZ21" s="99" t="inlineStr"/>
      <c r="FA21" s="99" t="inlineStr"/>
      <c r="FB21" s="99" t="inlineStr"/>
      <c r="FC21" s="99" t="inlineStr"/>
      <c r="FD21" s="99" t="inlineStr"/>
      <c r="FE21" s="99" t="inlineStr"/>
      <c r="FF21" s="99" t="inlineStr"/>
      <c r="FG21" s="99" t="inlineStr"/>
      <c r="FH21" s="99" t="inlineStr"/>
      <c r="FI21" s="99" t="inlineStr"/>
      <c r="FJ21" s="99" t="inlineStr"/>
      <c r="FK21" s="99" t="inlineStr"/>
      <c r="FL21" s="99" t="inlineStr"/>
      <c r="FM21" s="99" t="inlineStr"/>
      <c r="FN21" s="99" t="inlineStr"/>
      <c r="FO21" s="99" t="inlineStr"/>
      <c r="FP21" s="99" t="inlineStr"/>
      <c r="FQ21" s="99" t="inlineStr"/>
      <c r="FR21" s="99" t="inlineStr"/>
      <c r="FS21" s="99" t="inlineStr"/>
      <c r="FT21" s="99" t="inlineStr"/>
      <c r="FU21" s="99" t="inlineStr"/>
      <c r="FV21" s="99" t="inlineStr"/>
      <c r="FW21" s="99" t="inlineStr"/>
      <c r="FX21" s="99" t="inlineStr"/>
      <c r="FY21" s="99" t="inlineStr"/>
      <c r="FZ21" s="99" t="inlineStr"/>
      <c r="GA21" s="99" t="inlineStr"/>
      <c r="GB21" s="99" t="inlineStr"/>
      <c r="GC21" s="99" t="inlineStr"/>
      <c r="GD21" s="99" t="inlineStr"/>
      <c r="GE21" s="99" t="inlineStr"/>
      <c r="GF21" s="99" t="inlineStr"/>
      <c r="GG21" s="99" t="inlineStr"/>
      <c r="GH21" s="99" t="inlineStr"/>
      <c r="GI21" s="99" t="inlineStr"/>
      <c r="GJ21" s="99" t="inlineStr"/>
      <c r="GK21" s="99" t="inlineStr"/>
      <c r="GL21" s="99" t="inlineStr"/>
      <c r="GM21" s="99" t="inlineStr"/>
      <c r="GN21" s="99" t="inlineStr"/>
      <c r="GO21" s="99" t="inlineStr"/>
      <c r="GP21" s="99" t="inlineStr"/>
      <c r="GQ21" s="99" t="inlineStr"/>
      <c r="GR21" s="99" t="inlineStr"/>
      <c r="GS21" s="99" t="inlineStr"/>
      <c r="GT21" s="99" t="inlineStr"/>
      <c r="GU21" s="99" t="inlineStr"/>
      <c r="GV21" s="99" t="inlineStr"/>
      <c r="GW21" s="99" t="inlineStr"/>
      <c r="GX21" s="99" t="inlineStr"/>
      <c r="GY21" s="99" t="inlineStr"/>
      <c r="GZ21" s="99" t="inlineStr"/>
      <c r="HA21" s="99" t="inlineStr"/>
      <c r="HB21" s="99" t="inlineStr"/>
      <c r="HC21" s="99" t="inlineStr"/>
      <c r="HD21" s="99" t="inlineStr"/>
      <c r="HE21" s="99" t="inlineStr"/>
      <c r="HF21" s="99" t="inlineStr"/>
      <c r="HG21" s="99" t="inlineStr"/>
      <c r="HH21" s="99" t="inlineStr"/>
      <c r="HI21" s="99" t="inlineStr"/>
    </row>
    <row r="22" ht="17.1" customHeight="1">
      <c r="A22" s="30" t="n">
        <v>97.5</v>
      </c>
      <c r="B22" s="99" t="inlineStr"/>
      <c r="C22" s="99" t="inlineStr"/>
      <c r="D22" s="99" t="inlineStr"/>
      <c r="E22" s="99" t="inlineStr"/>
      <c r="F22" s="99" t="inlineStr"/>
      <c r="G22" s="99" t="n">
        <v>0</v>
      </c>
      <c r="H22" s="99" t="n">
        <v>0.003909304143862393</v>
      </c>
      <c r="I22" s="99" t="n">
        <v>0</v>
      </c>
      <c r="J22" s="99" t="n">
        <v>0</v>
      </c>
      <c r="K22" s="99" t="n">
        <v>0</v>
      </c>
      <c r="L22" s="99" t="n">
        <v>0</v>
      </c>
      <c r="M22" s="99" t="n">
        <v>0</v>
      </c>
      <c r="N22" s="99" t="n">
        <v>0.001882884579175297</v>
      </c>
      <c r="O22" s="99" t="n">
        <v>0.001675603217158177</v>
      </c>
      <c r="P22" s="99" t="n">
        <v>0</v>
      </c>
      <c r="Q22" s="99" t="n">
        <v>0</v>
      </c>
      <c r="R22" s="99" t="n">
        <v>0</v>
      </c>
      <c r="S22" s="99" t="n">
        <v>0</v>
      </c>
      <c r="T22" s="99" t="n">
        <v>0</v>
      </c>
      <c r="U22" s="99" t="n">
        <v>0</v>
      </c>
      <c r="V22" s="99" t="n">
        <v>0</v>
      </c>
      <c r="W22" s="99" t="n">
        <v>0.0006736728644570196</v>
      </c>
      <c r="X22" s="99" t="n">
        <v>0.001231072263941894</v>
      </c>
      <c r="Y22" s="99" t="n">
        <v>0.0004847309743092584</v>
      </c>
      <c r="Z22" s="99" t="n">
        <v>0.0004523454109558059</v>
      </c>
      <c r="AA22" s="99" t="n">
        <v>0.0004601932811780948</v>
      </c>
      <c r="AB22" s="99" t="n">
        <v>0.000415956075038476</v>
      </c>
      <c r="AC22" s="99" t="n">
        <v>0</v>
      </c>
      <c r="AD22" s="99" t="n">
        <v>0.0007893905904641616</v>
      </c>
      <c r="AE22" s="99" t="n">
        <v>0.0003662198784150003</v>
      </c>
      <c r="AF22" s="99" t="n">
        <v>0.0003763643206624011</v>
      </c>
      <c r="AG22" s="99" t="n">
        <v>0</v>
      </c>
      <c r="AH22" s="99" t="n">
        <v>0</v>
      </c>
      <c r="AI22" s="99" t="n">
        <v>0.000349088878028346</v>
      </c>
      <c r="AJ22" s="99" t="n">
        <v>0</v>
      </c>
      <c r="AK22" s="99" t="n">
        <v>0.001223241590214067</v>
      </c>
      <c r="AL22" s="99" t="n">
        <v>0.000294611554665174</v>
      </c>
      <c r="AM22" s="99" t="n">
        <v>0.000295630580027198</v>
      </c>
      <c r="AN22" s="99" t="n">
        <v>0.00027467999780256</v>
      </c>
      <c r="AO22" s="99" t="n">
        <v>0.0005394034198176817</v>
      </c>
      <c r="AP22" s="99" t="n">
        <v>0.0002629503023928478</v>
      </c>
      <c r="AQ22" s="99" t="n">
        <v>0.00108542277216976</v>
      </c>
      <c r="AR22" s="99" t="n">
        <v>0.0004946332294603552</v>
      </c>
      <c r="AS22" s="99" t="n">
        <v>0.0002324716384601078</v>
      </c>
      <c r="AT22" s="99" t="n">
        <v>0.0002440333837668993</v>
      </c>
      <c r="AU22" s="99" t="n">
        <v>0.00023872045834328</v>
      </c>
      <c r="AV22" s="99" t="n">
        <v>0</v>
      </c>
      <c r="AW22" s="99" t="n">
        <v>0.0003868172675228223</v>
      </c>
      <c r="AX22" s="99" t="n">
        <v>0.000380148638117504</v>
      </c>
      <c r="AY22" s="99" t="n">
        <v>0.0005041338979632991</v>
      </c>
      <c r="AZ22" s="99" t="n">
        <v>0</v>
      </c>
      <c r="BA22" s="99" t="n">
        <v>0.0004625204279855694</v>
      </c>
      <c r="BB22" s="99" t="n">
        <v>0.0004431380079469416</v>
      </c>
      <c r="BC22" s="99" t="n">
        <v>0.0002870016933099905</v>
      </c>
      <c r="BD22" s="99" t="n">
        <v>0.0004070390621820007</v>
      </c>
      <c r="BE22" s="99" t="n">
        <v>0.0001334044823906083</v>
      </c>
      <c r="BF22" s="99" t="n">
        <v>0.0002546148949713559</v>
      </c>
      <c r="BG22" s="99" t="n">
        <v>0.001166044776119403</v>
      </c>
      <c r="BH22" s="99" t="n">
        <v>0.0002167316861725184</v>
      </c>
      <c r="BI22" s="99" t="n">
        <v>0.000671913995008639</v>
      </c>
      <c r="BJ22" s="99" t="n">
        <v>0.0001829658768639648</v>
      </c>
      <c r="BK22" s="99" t="n">
        <v>0.0006954707467617144</v>
      </c>
      <c r="BL22" s="99" t="n">
        <v>0.0006073225750477182</v>
      </c>
      <c r="BM22" s="99" t="n">
        <v>0.001248647298759677</v>
      </c>
      <c r="BN22" s="99" t="n">
        <v>0.00117850408548083</v>
      </c>
      <c r="BO22" s="99" t="n">
        <v>0.0009194486373004987</v>
      </c>
      <c r="BP22" s="99" t="n">
        <v>0.001067980520035315</v>
      </c>
      <c r="BQ22" s="99" t="n">
        <v>0.001270750010032237</v>
      </c>
      <c r="BR22" s="99" t="n">
        <v>0.001032764452247554</v>
      </c>
      <c r="BS22" s="99" t="n">
        <v>0.001222942399412988</v>
      </c>
      <c r="BT22" s="99" t="n">
        <v>0.001969500872207529</v>
      </c>
      <c r="BU22" s="99" t="n">
        <v>0.001495327102803738</v>
      </c>
      <c r="BV22" s="99" t="n">
        <v>0.0007933949867354275</v>
      </c>
      <c r="BW22" s="99" t="n">
        <v>0.0009004525959100495</v>
      </c>
      <c r="BX22" s="99" t="n">
        <v>0.0009385684596303828</v>
      </c>
      <c r="BY22" s="99" t="n">
        <v>0.0008470679348483749</v>
      </c>
      <c r="BZ22" s="99" t="n">
        <v>0.0008914542962525489</v>
      </c>
      <c r="CA22" s="99" t="n">
        <v>0.0006362717304470161</v>
      </c>
      <c r="CB22" s="99" t="n">
        <v>0.0008067172657662805</v>
      </c>
      <c r="CC22" s="99" t="n">
        <v>0.0009562667346678568</v>
      </c>
      <c r="CD22" s="99" t="n">
        <v>0.0007636070534666346</v>
      </c>
      <c r="CE22" s="99" t="n">
        <v>0.0009566326530612245</v>
      </c>
      <c r="CF22" s="99" t="n">
        <v>0.0008304820117596253</v>
      </c>
      <c r="CG22" s="99" t="n">
        <v>0.0007003567442165853</v>
      </c>
      <c r="CH22" s="99" t="n">
        <v>0.001307164039331981</v>
      </c>
      <c r="CI22" s="99" t="n">
        <v>0.001371837457381583</v>
      </c>
      <c r="CJ22" s="99" t="n">
        <v>0.0009871982143424842</v>
      </c>
      <c r="CK22" s="99" t="n">
        <v>0.001312625761129908</v>
      </c>
      <c r="CL22" s="99" t="n">
        <v>0.001494373110480154</v>
      </c>
      <c r="CM22" s="99" t="n">
        <v>0.001404372717894333</v>
      </c>
      <c r="CN22" s="99" t="n">
        <v>0.001180306584635359</v>
      </c>
      <c r="CO22" s="99" t="n">
        <v>0.001539330472261959</v>
      </c>
      <c r="CP22" s="99" t="n">
        <v>0.00133952295415318</v>
      </c>
      <c r="CQ22" s="99" t="n">
        <v>0.001266298358730813</v>
      </c>
      <c r="CR22" s="99" t="n">
        <v>0.001391845744284611</v>
      </c>
      <c r="CS22" s="99" t="n">
        <v>0.00124045488210206</v>
      </c>
      <c r="CT22" s="99" t="n">
        <v>0.001197055752234929</v>
      </c>
      <c r="CU22" s="99" t="n">
        <v>0.001220559824923521</v>
      </c>
      <c r="CV22" s="99" t="n">
        <v>0.00119096770095595</v>
      </c>
      <c r="CW22" s="99" t="n">
        <v>0.001160634882353828</v>
      </c>
      <c r="CX22" s="99" t="n">
        <v>0.0009213585076827124</v>
      </c>
      <c r="CY22" s="99" t="n">
        <v>0.0008089823132979729</v>
      </c>
      <c r="CZ22" s="100" t="n">
        <v>0.0009181408277102447</v>
      </c>
      <c r="DA22" s="100" t="n">
        <v>0.0007294732568760784</v>
      </c>
      <c r="DB22" s="100" t="n">
        <v>0.0008023776053200844</v>
      </c>
      <c r="DC22" s="100" t="n">
        <v>0.0007628967378283292</v>
      </c>
      <c r="DD22" s="100" t="n">
        <v>0.0007974631879689805</v>
      </c>
      <c r="DE22" s="100" t="n">
        <v>0.0005965016930121581</v>
      </c>
      <c r="DF22" s="100" t="n">
        <v>0.0005692423056502772</v>
      </c>
      <c r="DG22" s="100" t="n">
        <v>0.0004835589941972921</v>
      </c>
      <c r="DH22" s="100" t="n">
        <v>0.0003790677811579321</v>
      </c>
      <c r="DI22" s="114" t="n">
        <v>0.0004032998893165859</v>
      </c>
      <c r="DJ22" s="99" t="n">
        <v>0.0005609619277578595</v>
      </c>
      <c r="DK22" s="99" t="n">
        <v>0.0004502316323266312</v>
      </c>
      <c r="DL22" s="99" t="n">
        <v>0.0004088714044180213</v>
      </c>
      <c r="DM22" s="99" t="n">
        <v>0.0003939606891117783</v>
      </c>
      <c r="DN22" s="114" t="n">
        <v>0.0004177755771492232</v>
      </c>
      <c r="DO22" s="99" t="n">
        <v>0.0003354248056509214</v>
      </c>
      <c r="DP22" s="99" t="n">
        <v>0.0003294319181879362</v>
      </c>
      <c r="DQ22" s="99" t="n">
        <v>0.0003514391209573379</v>
      </c>
      <c r="DR22" s="99" t="n">
        <v>0.0003314719906167929</v>
      </c>
      <c r="DS22" s="115" t="n">
        <v>0.0003372231633101198</v>
      </c>
      <c r="DT22" s="99" t="n">
        <v>0.0003663839030353785</v>
      </c>
      <c r="DU22" s="99" t="n">
        <v>0.0003224719986814478</v>
      </c>
      <c r="DV22" s="99" t="n">
        <v>0.0003004140935175418</v>
      </c>
      <c r="DW22" s="99" t="inlineStr"/>
      <c r="DX22" s="114" t="inlineStr"/>
      <c r="DY22" s="99" t="inlineStr"/>
      <c r="DZ22" s="99" t="inlineStr"/>
      <c r="EA22" s="99" t="inlineStr"/>
      <c r="EB22" s="99" t="inlineStr"/>
      <c r="EC22" s="99" t="inlineStr"/>
      <c r="ED22" s="99" t="inlineStr"/>
      <c r="EE22" s="99" t="inlineStr"/>
      <c r="EF22" s="99" t="inlineStr"/>
      <c r="EG22" s="99" t="inlineStr"/>
      <c r="EH22" s="99" t="inlineStr"/>
      <c r="EI22" s="99" t="inlineStr"/>
      <c r="EJ22" s="99" t="inlineStr"/>
      <c r="EK22" s="99" t="inlineStr"/>
      <c r="EL22" s="99" t="inlineStr"/>
      <c r="EM22" s="99" t="inlineStr"/>
      <c r="EN22" s="99" t="inlineStr"/>
      <c r="EO22" s="99" t="inlineStr"/>
      <c r="EP22" s="99" t="inlineStr"/>
      <c r="EQ22" s="99" t="inlineStr"/>
      <c r="ER22" s="99" t="inlineStr"/>
      <c r="ES22" s="99" t="inlineStr"/>
      <c r="ET22" s="99" t="inlineStr"/>
      <c r="EU22" s="99" t="inlineStr"/>
      <c r="EV22" s="99" t="inlineStr"/>
      <c r="EW22" s="99" t="inlineStr"/>
      <c r="EX22" s="99" t="inlineStr"/>
      <c r="EY22" s="99" t="inlineStr"/>
      <c r="EZ22" s="99" t="inlineStr"/>
      <c r="FA22" s="99" t="inlineStr"/>
      <c r="FB22" s="99" t="inlineStr"/>
      <c r="FC22" s="99" t="inlineStr"/>
      <c r="FD22" s="99" t="inlineStr"/>
      <c r="FE22" s="99" t="inlineStr"/>
      <c r="FF22" s="99" t="inlineStr"/>
      <c r="FG22" s="99" t="inlineStr"/>
      <c r="FH22" s="99" t="inlineStr"/>
      <c r="FI22" s="99" t="inlineStr"/>
      <c r="FJ22" s="99" t="inlineStr"/>
      <c r="FK22" s="99" t="inlineStr"/>
      <c r="FL22" s="99" t="inlineStr"/>
      <c r="FM22" s="99" t="inlineStr"/>
      <c r="FN22" s="99" t="inlineStr"/>
      <c r="FO22" s="99" t="inlineStr"/>
      <c r="FP22" s="99" t="inlineStr"/>
      <c r="FQ22" s="99" t="inlineStr"/>
      <c r="FR22" s="99" t="inlineStr"/>
      <c r="FS22" s="99" t="inlineStr"/>
      <c r="FT22" s="99" t="inlineStr"/>
      <c r="FU22" s="99" t="inlineStr"/>
      <c r="FV22" s="99" t="inlineStr"/>
      <c r="FW22" s="99" t="inlineStr"/>
      <c r="FX22" s="99" t="inlineStr"/>
      <c r="FY22" s="99" t="inlineStr"/>
      <c r="FZ22" s="99" t="inlineStr"/>
      <c r="GA22" s="99" t="inlineStr"/>
      <c r="GB22" s="99" t="inlineStr"/>
      <c r="GC22" s="99" t="inlineStr"/>
      <c r="GD22" s="99" t="inlineStr"/>
      <c r="GE22" s="99" t="inlineStr"/>
      <c r="GF22" s="99" t="inlineStr"/>
      <c r="GG22" s="99" t="inlineStr"/>
      <c r="GH22" s="99" t="inlineStr"/>
      <c r="GI22" s="99" t="inlineStr"/>
      <c r="GJ22" s="99" t="inlineStr"/>
      <c r="GK22" s="99" t="inlineStr"/>
      <c r="GL22" s="99" t="inlineStr"/>
      <c r="GM22" s="99" t="inlineStr"/>
      <c r="GN22" s="99" t="inlineStr"/>
      <c r="GO22" s="99" t="inlineStr"/>
      <c r="GP22" s="99" t="inlineStr"/>
      <c r="GQ22" s="99" t="inlineStr"/>
      <c r="GR22" s="99" t="inlineStr"/>
      <c r="GS22" s="99" t="inlineStr"/>
      <c r="GT22" s="99" t="inlineStr"/>
      <c r="GU22" s="99" t="inlineStr"/>
      <c r="GV22" s="99" t="inlineStr"/>
      <c r="GW22" s="99" t="inlineStr"/>
      <c r="GX22" s="99" t="inlineStr"/>
      <c r="GY22" s="99" t="inlineStr"/>
      <c r="GZ22" s="99" t="inlineStr"/>
      <c r="HA22" s="99" t="inlineStr"/>
      <c r="HB22" s="99" t="inlineStr"/>
      <c r="HC22" s="99" t="inlineStr"/>
      <c r="HD22" s="99" t="inlineStr"/>
      <c r="HE22" s="99" t="inlineStr"/>
      <c r="HF22" s="99" t="inlineStr"/>
      <c r="HG22" s="99" t="inlineStr"/>
      <c r="HH22" s="99" t="inlineStr"/>
      <c r="HI22" s="99" t="inlineStr"/>
    </row>
    <row r="23" ht="17.1" customHeight="1">
      <c r="A23" s="30" t="n">
        <v>102.5</v>
      </c>
      <c r="B23" s="99" t="n">
        <v>0</v>
      </c>
      <c r="C23" s="99" t="n">
        <v>0</v>
      </c>
      <c r="D23" s="99" t="n">
        <v>0</v>
      </c>
      <c r="E23" s="99" t="n">
        <v>0</v>
      </c>
      <c r="F23" s="99" t="n">
        <v>0</v>
      </c>
      <c r="G23" s="99" t="n">
        <v>0</v>
      </c>
      <c r="H23" s="99" t="n">
        <v>0</v>
      </c>
      <c r="I23" s="99" t="n">
        <v>0</v>
      </c>
      <c r="J23" s="99" t="n">
        <v>0</v>
      </c>
      <c r="K23" s="99" t="n">
        <v>0</v>
      </c>
      <c r="L23" s="99" t="n">
        <v>0</v>
      </c>
      <c r="M23" s="99" t="n">
        <v>0</v>
      </c>
      <c r="N23" s="99" t="n">
        <v>0</v>
      </c>
      <c r="O23" s="99" t="n">
        <v>0.04761849047181579</v>
      </c>
      <c r="P23" s="99" t="n">
        <v>0</v>
      </c>
      <c r="Q23" s="99" t="n">
        <v>0.006166801053722789</v>
      </c>
      <c r="R23" s="99" t="n">
        <v>0</v>
      </c>
      <c r="S23" s="99" t="n">
        <v>0</v>
      </c>
      <c r="T23" s="99" t="n">
        <v>0</v>
      </c>
      <c r="U23" s="99" t="n">
        <v>0</v>
      </c>
      <c r="V23" s="99" t="n">
        <v>0</v>
      </c>
      <c r="W23" s="99" t="n">
        <v>0</v>
      </c>
      <c r="X23" s="99" t="n">
        <v>0.0029603315571344</v>
      </c>
      <c r="Y23" s="99" t="n">
        <v>0</v>
      </c>
      <c r="Z23" s="99" t="n">
        <v>0</v>
      </c>
      <c r="AA23" s="99" t="n">
        <v>0</v>
      </c>
      <c r="AB23" s="99" t="n">
        <v>0</v>
      </c>
      <c r="AC23" s="99" t="n">
        <v>0.002340823970037453</v>
      </c>
      <c r="AD23" s="99" t="n">
        <v>0</v>
      </c>
      <c r="AE23" s="99" t="n">
        <v>0</v>
      </c>
      <c r="AF23" s="99" t="n">
        <v>0</v>
      </c>
      <c r="AG23" s="99" t="n">
        <v>0</v>
      </c>
      <c r="AH23" s="99" t="n">
        <v>0</v>
      </c>
      <c r="AI23" s="99" t="n">
        <v>0</v>
      </c>
      <c r="AJ23" s="99" t="n">
        <v>0</v>
      </c>
      <c r="AK23" s="99" t="n">
        <v>0.002125398512221042</v>
      </c>
      <c r="AL23" s="99" t="n">
        <v>0</v>
      </c>
      <c r="AM23" s="99" t="n">
        <v>0</v>
      </c>
      <c r="AN23" s="99" t="n">
        <v>0</v>
      </c>
      <c r="AO23" s="99" t="n">
        <v>0</v>
      </c>
      <c r="AP23" s="99" t="n">
        <v>0.002008032128514056</v>
      </c>
      <c r="AQ23" s="99" t="n">
        <v>0</v>
      </c>
      <c r="AR23" s="99" t="n">
        <v>0</v>
      </c>
      <c r="AS23" s="99" t="n">
        <v>0</v>
      </c>
      <c r="AT23" s="99" t="n">
        <v>0</v>
      </c>
      <c r="AU23" s="99" t="n">
        <v>0</v>
      </c>
      <c r="AV23" s="99" t="n">
        <v>0</v>
      </c>
      <c r="AW23" s="99" t="n">
        <v>0.001425313568985177</v>
      </c>
      <c r="AX23" s="99" t="n">
        <v>0</v>
      </c>
      <c r="AY23" s="99" t="n">
        <v>0</v>
      </c>
      <c r="AZ23" s="99" t="n">
        <v>0</v>
      </c>
      <c r="BA23" s="99" t="n">
        <v>0</v>
      </c>
      <c r="BB23" s="99" t="n">
        <v>0</v>
      </c>
      <c r="BC23" s="99" t="n">
        <v>0</v>
      </c>
      <c r="BD23" s="99" t="n">
        <v>0.0004699248120300752</v>
      </c>
      <c r="BE23" s="99" t="n">
        <v>0</v>
      </c>
      <c r="BF23" s="99" t="n">
        <v>0</v>
      </c>
      <c r="BG23" s="99" t="n">
        <v>0</v>
      </c>
      <c r="BH23" s="99" t="n">
        <v>0</v>
      </c>
      <c r="BI23" s="99" t="n">
        <v>0.000791974656810982</v>
      </c>
      <c r="BJ23" s="99" t="n">
        <v>0</v>
      </c>
      <c r="BK23" s="99" t="n">
        <v>0.001409542603425189</v>
      </c>
      <c r="BL23" s="99" t="n">
        <v>0.0006920894179527995</v>
      </c>
      <c r="BM23" s="99" t="n">
        <v>0.002727210745210336</v>
      </c>
      <c r="BN23" s="99" t="n">
        <v>0.002047082906857728</v>
      </c>
      <c r="BO23" s="99" t="n">
        <v>0</v>
      </c>
      <c r="BP23" s="99" t="n">
        <v>0.0013271400132714</v>
      </c>
      <c r="BQ23" s="99" t="n">
        <v>0.001097092704333516</v>
      </c>
      <c r="BR23" s="99" t="n">
        <v>0.002002503128911139</v>
      </c>
      <c r="BS23" s="99" t="n">
        <v>0.0009218713989398478</v>
      </c>
      <c r="BT23" s="99" t="n">
        <v>0.002011667672500503</v>
      </c>
      <c r="BU23" s="99" t="n">
        <v>0.0007704160246533129</v>
      </c>
      <c r="BV23" s="99" t="n">
        <v>0.0007241129616220131</v>
      </c>
      <c r="BW23" s="99" t="n">
        <v>0.0003461405330564209</v>
      </c>
      <c r="BX23" s="99" t="n">
        <v>0.0009554140127388535</v>
      </c>
      <c r="BY23" s="99" t="n">
        <v>0.001740442072286361</v>
      </c>
      <c r="BZ23" s="99" t="n">
        <v>0.001316551687819264</v>
      </c>
      <c r="CA23" s="99" t="n">
        <v>0.0007132158904500391</v>
      </c>
      <c r="CB23" s="99" t="n">
        <v>0.0002192886276917679</v>
      </c>
      <c r="CC23" s="99" t="n">
        <v>0.001591089896579157</v>
      </c>
      <c r="CD23" s="99" t="n">
        <v>0.002039908018692976</v>
      </c>
      <c r="CE23" s="99" t="n">
        <v>0.001339405304045004</v>
      </c>
      <c r="CF23" s="99" t="n">
        <v>0.001297203805131162</v>
      </c>
      <c r="CG23" s="99" t="n">
        <v>0.001201650266365809</v>
      </c>
      <c r="CH23" s="99" t="n">
        <v>0.001698101764812906</v>
      </c>
      <c r="CI23" s="99" t="n">
        <v>0.00164960244581056</v>
      </c>
      <c r="CJ23" s="99" t="n">
        <v>0.001984147704132249</v>
      </c>
      <c r="CK23" s="99" t="n">
        <v>0.002335096500401028</v>
      </c>
      <c r="CL23" s="99" t="n">
        <v>0.002296299131233496</v>
      </c>
      <c r="CM23" s="99" t="n">
        <v>0.002009067006752213</v>
      </c>
      <c r="CN23" s="99" t="n">
        <v>0.00145449844045445</v>
      </c>
      <c r="CO23" s="99" t="n">
        <v>0.001445735460847201</v>
      </c>
      <c r="CP23" s="99" t="n">
        <v>0.001859516938821892</v>
      </c>
      <c r="CQ23" s="99" t="n">
        <v>0.001223339184085953</v>
      </c>
      <c r="CR23" s="99" t="n">
        <v>0.001773573751108483</v>
      </c>
      <c r="CS23" s="99" t="n">
        <v>0.001249305941143809</v>
      </c>
      <c r="CT23" s="99" t="n">
        <v>0.001198938083411835</v>
      </c>
      <c r="CU23" s="100" t="n">
        <v>0.001199424276347354</v>
      </c>
      <c r="CV23" s="100" t="n">
        <v>0.0009508990318118949</v>
      </c>
      <c r="CW23" s="100" t="n">
        <v>0.00115023889577066</v>
      </c>
      <c r="CX23" s="100" t="n">
        <v>0.0009063307200797572</v>
      </c>
      <c r="CY23" s="100" t="n">
        <v>0.001427706152115601</v>
      </c>
      <c r="CZ23" s="100" t="n">
        <v>0.0009461516310831381</v>
      </c>
      <c r="DA23" s="100" t="n">
        <v>0.0007927220565475066</v>
      </c>
      <c r="DB23" s="100" t="n">
        <v>0.0006521739130434783</v>
      </c>
      <c r="DC23" s="100" t="n">
        <v>0.0004508972855983407</v>
      </c>
      <c r="DD23" s="114" t="n">
        <v>0.0004434958560855947</v>
      </c>
      <c r="DE23" s="99" t="n">
        <v>0.0004762912785774767</v>
      </c>
      <c r="DF23" s="99" t="n">
        <v>0.00103327133705311</v>
      </c>
      <c r="DG23" s="99" t="n">
        <v>0.0003868097862875931</v>
      </c>
      <c r="DH23" s="99" t="n">
        <v>0.0007688133140376267</v>
      </c>
      <c r="DI23" s="114" t="n">
        <v>0.0005984440454817473</v>
      </c>
      <c r="DJ23" s="99" t="n">
        <v>0.0004800768122899664</v>
      </c>
      <c r="DK23" s="99" t="n">
        <v>0.0004481792717086835</v>
      </c>
      <c r="DL23" s="99" t="n">
        <v>0.0004043944193570129</v>
      </c>
      <c r="DM23" s="99" t="n">
        <v>0.00032044092671516</v>
      </c>
      <c r="DN23" s="114" t="n">
        <v>0.000349619788480028</v>
      </c>
      <c r="DO23" s="99" t="n">
        <v>0.0003943439806208102</v>
      </c>
      <c r="DP23" s="99" t="n">
        <v>0.0006448118439039488</v>
      </c>
      <c r="DQ23" s="99" t="n">
        <v>0.0003072850186734742</v>
      </c>
      <c r="DR23" s="99" t="inlineStr"/>
      <c r="DS23" s="115" t="inlineStr"/>
      <c r="DT23" s="99" t="inlineStr"/>
      <c r="DU23" s="99" t="inlineStr"/>
      <c r="DV23" s="99" t="inlineStr"/>
      <c r="DW23" s="99" t="inlineStr"/>
      <c r="DX23" s="99" t="inlineStr"/>
      <c r="DY23" s="99" t="inlineStr"/>
      <c r="DZ23" s="99" t="inlineStr"/>
      <c r="EA23" s="99" t="inlineStr"/>
      <c r="EB23" s="99" t="inlineStr"/>
      <c r="EC23" s="99" t="inlineStr"/>
      <c r="ED23" s="99" t="inlineStr"/>
      <c r="EE23" s="99" t="inlineStr"/>
      <c r="EF23" s="99" t="inlineStr"/>
      <c r="EG23" s="99" t="inlineStr"/>
      <c r="EH23" s="99" t="inlineStr"/>
      <c r="EI23" s="99" t="inlineStr"/>
      <c r="EJ23" s="99" t="inlineStr"/>
      <c r="EK23" s="99" t="inlineStr"/>
      <c r="EL23" s="99" t="inlineStr"/>
      <c r="EM23" s="99" t="inlineStr"/>
      <c r="EN23" s="99" t="inlineStr"/>
      <c r="EO23" s="99" t="inlineStr"/>
      <c r="EP23" s="99" t="inlineStr"/>
      <c r="EQ23" s="99" t="inlineStr"/>
      <c r="ER23" s="99" t="inlineStr"/>
      <c r="ES23" s="99" t="inlineStr"/>
      <c r="ET23" s="99" t="inlineStr"/>
      <c r="EU23" s="99" t="inlineStr"/>
      <c r="EV23" s="99" t="inlineStr"/>
      <c r="EW23" s="99" t="inlineStr"/>
      <c r="EX23" s="99" t="inlineStr"/>
      <c r="EY23" s="99" t="inlineStr"/>
      <c r="EZ23" s="99" t="inlineStr"/>
      <c r="FA23" s="99" t="inlineStr"/>
      <c r="FB23" s="99" t="inlineStr"/>
      <c r="FC23" s="99" t="inlineStr"/>
      <c r="FD23" s="99" t="inlineStr"/>
      <c r="FE23" s="99" t="inlineStr"/>
      <c r="FF23" s="99" t="inlineStr"/>
      <c r="FG23" s="99" t="inlineStr"/>
      <c r="FH23" s="99" t="inlineStr"/>
      <c r="FI23" s="99" t="inlineStr"/>
      <c r="FJ23" s="99" t="inlineStr"/>
      <c r="FK23" s="99" t="inlineStr"/>
      <c r="FL23" s="99" t="inlineStr"/>
      <c r="FM23" s="99" t="inlineStr"/>
      <c r="FN23" s="99" t="inlineStr"/>
      <c r="FO23" s="99" t="inlineStr"/>
      <c r="FP23" s="99" t="inlineStr"/>
      <c r="FQ23" s="99" t="inlineStr"/>
      <c r="FR23" s="99" t="inlineStr"/>
      <c r="FS23" s="99" t="inlineStr"/>
      <c r="FT23" s="99" t="inlineStr"/>
      <c r="FU23" s="99" t="inlineStr"/>
      <c r="FV23" s="99" t="inlineStr"/>
      <c r="FW23" s="99" t="inlineStr"/>
      <c r="FX23" s="99" t="inlineStr"/>
      <c r="FY23" s="99" t="inlineStr"/>
      <c r="FZ23" s="99" t="inlineStr"/>
      <c r="GA23" s="99" t="inlineStr"/>
      <c r="GB23" s="99" t="inlineStr"/>
      <c r="GC23" s="99" t="inlineStr"/>
      <c r="GD23" s="99" t="inlineStr"/>
      <c r="GE23" s="99" t="inlineStr"/>
      <c r="GF23" s="99" t="inlineStr"/>
      <c r="GG23" s="99" t="inlineStr"/>
      <c r="GH23" s="99" t="inlineStr"/>
      <c r="GI23" s="99" t="inlineStr"/>
      <c r="GJ23" s="99" t="inlineStr"/>
      <c r="GK23" s="99" t="inlineStr"/>
      <c r="GL23" s="99" t="inlineStr"/>
      <c r="GM23" s="99" t="inlineStr"/>
      <c r="GN23" s="99" t="inlineStr"/>
      <c r="GO23" s="99" t="inlineStr"/>
      <c r="GP23" s="99" t="inlineStr"/>
      <c r="GQ23" s="99" t="inlineStr"/>
      <c r="GR23" s="99" t="inlineStr"/>
      <c r="GS23" s="99" t="inlineStr"/>
      <c r="GT23" s="99" t="inlineStr"/>
      <c r="GU23" s="99" t="inlineStr"/>
      <c r="GV23" s="99" t="inlineStr"/>
      <c r="GW23" s="99" t="inlineStr"/>
      <c r="GX23" s="99" t="inlineStr"/>
      <c r="GY23" s="99" t="inlineStr"/>
      <c r="GZ23" s="99" t="inlineStr"/>
      <c r="HA23" s="99" t="inlineStr"/>
      <c r="HB23" s="99" t="inlineStr"/>
      <c r="HC23" s="99" t="inlineStr"/>
      <c r="HD23" s="99" t="inlineStr"/>
      <c r="HE23" s="99" t="inlineStr"/>
      <c r="HF23" s="99" t="inlineStr"/>
      <c r="HG23" s="99" t="inlineStr"/>
      <c r="HH23" s="99" t="inlineStr"/>
      <c r="HI23" s="99" t="inlineStr"/>
    </row>
    <row r="24">
      <c r="CY24" s="114" t="n"/>
      <c r="DD24" s="114" t="n"/>
      <c r="DI24" s="114" t="n"/>
      <c r="DN24" s="114" t="n"/>
    </row>
    <row r="25">
      <c r="CY25" s="114" t="n"/>
      <c r="DD25" s="114" t="n"/>
      <c r="DI25" s="114" t="n"/>
    </row>
    <row r="26">
      <c r="CY26" s="114" t="n"/>
      <c r="DD26" s="114" t="n"/>
    </row>
    <row r="27">
      <c r="CY27" s="114" t="n"/>
    </row>
  </sheetData>
  <printOptions gridLines="1" gridLinesSet="0"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>
  <sheetPr codeName="Sheet3">
    <outlinePr summaryBelow="1" summaryRight="1"/>
    <pageSetUpPr/>
  </sheetPr>
  <dimension ref="A1:AC107"/>
  <sheetViews>
    <sheetView workbookViewId="0">
      <pane ySplit="930" topLeftCell="A86" activePane="bottomLeft" state="split"/>
      <selection activeCell="A88" sqref="A1:IV65536"/>
      <selection pane="bottomLeft" activeCell="B103" sqref="B103: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8" min="1" max="1"/>
    <col width="9.140625" customWidth="1" style="28" min="2" max="2"/>
    <col width="9.140625" customWidth="1" style="28" min="3" max="16384"/>
  </cols>
  <sheetData>
    <row r="1" ht="33.75" customFormat="1" customHeight="1" s="23">
      <c r="A1" s="23">
        <f>'Raw Data (EAM)'!A1</f>
        <v/>
      </c>
      <c r="B1" s="23" t="inlineStr">
        <is>
          <t xml:space="preserve">Total </t>
        </is>
      </c>
      <c r="C1" s="23" t="inlineStr">
        <is>
          <t>under one year</t>
        </is>
      </c>
      <c r="D1" s="23" t="inlineStr">
        <is>
          <t>1 year</t>
        </is>
      </c>
      <c r="E1" s="23" t="inlineStr">
        <is>
          <t>2 years</t>
        </is>
      </c>
      <c r="F1" s="23" t="inlineStr">
        <is>
          <t>3 years</t>
        </is>
      </c>
      <c r="G1" s="23" t="inlineStr">
        <is>
          <t>4 years</t>
        </is>
      </c>
      <c r="H1" s="23" t="inlineStr">
        <is>
          <t>under 5 years</t>
        </is>
      </c>
      <c r="I1" s="23" t="inlineStr">
        <is>
          <t>5-9 years</t>
        </is>
      </c>
      <c r="J1" s="23" t="inlineStr">
        <is>
          <t>10-14 years</t>
        </is>
      </c>
      <c r="K1" s="23" t="inlineStr">
        <is>
          <t>15-19 years</t>
        </is>
      </c>
      <c r="L1" s="23" t="inlineStr">
        <is>
          <t>20-24 years</t>
        </is>
      </c>
      <c r="M1" s="23" t="inlineStr">
        <is>
          <t>25-29 years</t>
        </is>
      </c>
      <c r="N1" s="23" t="inlineStr">
        <is>
          <t>30-34 years</t>
        </is>
      </c>
      <c r="O1" s="23" t="inlineStr">
        <is>
          <t xml:space="preserve">35-39 years </t>
        </is>
      </c>
      <c r="P1" s="23" t="inlineStr">
        <is>
          <t>40-44 years</t>
        </is>
      </c>
      <c r="Q1" s="23" t="inlineStr">
        <is>
          <t>45-49 years</t>
        </is>
      </c>
      <c r="R1" s="23" t="inlineStr">
        <is>
          <t xml:space="preserve">50-54 years </t>
        </is>
      </c>
      <c r="S1" s="23" t="inlineStr">
        <is>
          <t>55-59 years</t>
        </is>
      </c>
      <c r="T1" s="23" t="inlineStr">
        <is>
          <t>60-64 years</t>
        </is>
      </c>
      <c r="U1" s="23" t="inlineStr">
        <is>
          <t>65-69 years</t>
        </is>
      </c>
      <c r="V1" s="23" t="inlineStr">
        <is>
          <t>70-74 years</t>
        </is>
      </c>
      <c r="W1" s="23" t="inlineStr">
        <is>
          <t>75-79 years</t>
        </is>
      </c>
      <c r="X1" s="23" t="inlineStr">
        <is>
          <t>80-84 years</t>
        </is>
      </c>
      <c r="Y1" s="23" t="inlineStr">
        <is>
          <t>85-89 years</t>
        </is>
      </c>
      <c r="Z1" s="23" t="inlineStr">
        <is>
          <t>90-94 years</t>
        </is>
      </c>
      <c r="AA1" s="23" t="inlineStr">
        <is>
          <t>95-99 years</t>
        </is>
      </c>
      <c r="AB1" s="23" t="inlineStr">
        <is>
          <t>100+ years</t>
        </is>
      </c>
      <c r="AC1" s="23" t="inlineStr">
        <is>
          <t>Not stated</t>
        </is>
      </c>
    </row>
    <row r="2">
      <c r="A2" t="n">
        <v>1914</v>
      </c>
      <c r="B2" t="n">
        <v>82</v>
      </c>
      <c r="H2" t="n">
        <v>0</v>
      </c>
      <c r="J2" t="n">
        <v>1</v>
      </c>
      <c r="K2" t="n">
        <v>1</v>
      </c>
      <c r="L2" t="n">
        <v>3</v>
      </c>
      <c r="M2" t="n">
        <v>11</v>
      </c>
      <c r="N2" t="n">
        <v>8</v>
      </c>
      <c r="O2" t="n">
        <v>10</v>
      </c>
      <c r="P2" t="n">
        <v>13</v>
      </c>
      <c r="Q2" t="n">
        <v>9</v>
      </c>
      <c r="R2" t="n">
        <v>5</v>
      </c>
      <c r="S2" t="n">
        <v>7</v>
      </c>
      <c r="T2" t="n">
        <v>4</v>
      </c>
      <c r="U2" t="n">
        <v>3</v>
      </c>
      <c r="V2" t="n">
        <v>3</v>
      </c>
      <c r="W2" t="n">
        <v>2</v>
      </c>
      <c r="X2" t="n">
        <v>2</v>
      </c>
    </row>
    <row r="3" hidden="1">
      <c r="A3" t="n">
        <v>1915</v>
      </c>
      <c r="B3" t="n">
        <v>99</v>
      </c>
      <c r="H3" t="n">
        <v>0</v>
      </c>
      <c r="I3" t="n">
        <v>2</v>
      </c>
      <c r="L3" t="n">
        <v>4</v>
      </c>
      <c r="M3" t="n">
        <v>7</v>
      </c>
      <c r="N3" t="n">
        <v>8</v>
      </c>
      <c r="O3" t="n">
        <v>13</v>
      </c>
      <c r="P3" t="n">
        <v>19</v>
      </c>
      <c r="Q3" t="n">
        <v>12</v>
      </c>
      <c r="R3" t="n">
        <v>11</v>
      </c>
      <c r="S3" t="n">
        <v>9</v>
      </c>
      <c r="T3" t="n">
        <v>3</v>
      </c>
      <c r="U3" t="n">
        <v>6</v>
      </c>
      <c r="V3" t="n">
        <v>2</v>
      </c>
      <c r="W3" t="n">
        <v>1</v>
      </c>
      <c r="X3" t="n">
        <v>1</v>
      </c>
      <c r="Y3" t="n">
        <v>1</v>
      </c>
    </row>
    <row r="4" hidden="1">
      <c r="A4" t="n">
        <v>1916</v>
      </c>
      <c r="B4" t="n">
        <v>125</v>
      </c>
      <c r="C4" t="n">
        <v>1</v>
      </c>
      <c r="D4" t="n">
        <v>1</v>
      </c>
      <c r="H4" t="n">
        <v>2</v>
      </c>
      <c r="K4" t="n">
        <v>1</v>
      </c>
      <c r="L4" t="n">
        <v>12</v>
      </c>
      <c r="M4" t="n">
        <v>7</v>
      </c>
      <c r="N4" t="n">
        <v>12</v>
      </c>
      <c r="O4" t="n">
        <v>13</v>
      </c>
      <c r="P4" t="n">
        <v>21</v>
      </c>
      <c r="Q4" t="n">
        <v>13</v>
      </c>
      <c r="R4" t="n">
        <v>14</v>
      </c>
      <c r="S4" t="n">
        <v>8</v>
      </c>
      <c r="T4" t="n">
        <v>8</v>
      </c>
      <c r="U4" t="n">
        <v>6</v>
      </c>
      <c r="V4" t="n">
        <v>3</v>
      </c>
      <c r="W4" t="n">
        <v>2</v>
      </c>
      <c r="X4" t="n">
        <v>1</v>
      </c>
      <c r="Y4" t="n">
        <v>1</v>
      </c>
      <c r="AC4" t="n">
        <v>1</v>
      </c>
    </row>
    <row r="5" hidden="1">
      <c r="A5" t="n">
        <v>1917</v>
      </c>
      <c r="B5" t="n">
        <v>142</v>
      </c>
      <c r="C5" t="n">
        <v>1</v>
      </c>
      <c r="H5" t="n">
        <v>1</v>
      </c>
      <c r="J5" t="n">
        <v>1</v>
      </c>
      <c r="K5" t="n">
        <v>3</v>
      </c>
      <c r="L5" t="n">
        <v>7</v>
      </c>
      <c r="M5" t="n">
        <v>7</v>
      </c>
      <c r="N5" t="n">
        <v>15</v>
      </c>
      <c r="O5" t="n">
        <v>17</v>
      </c>
      <c r="P5" t="n">
        <v>20</v>
      </c>
      <c r="Q5" t="n">
        <v>11</v>
      </c>
      <c r="R5" t="n">
        <v>17</v>
      </c>
      <c r="S5" t="n">
        <v>13</v>
      </c>
      <c r="T5" t="n">
        <v>13</v>
      </c>
      <c r="U5" t="n">
        <v>6</v>
      </c>
      <c r="V5" t="n">
        <v>7</v>
      </c>
      <c r="W5" t="n">
        <v>2</v>
      </c>
      <c r="AB5" t="n">
        <v>1</v>
      </c>
      <c r="AC5" t="n">
        <v>1</v>
      </c>
    </row>
    <row r="6" hidden="1">
      <c r="A6" t="n">
        <v>1918</v>
      </c>
      <c r="B6" t="n">
        <v>125</v>
      </c>
      <c r="F6" t="n">
        <v>1</v>
      </c>
      <c r="H6" t="n">
        <v>1</v>
      </c>
      <c r="I6" t="n">
        <v>1</v>
      </c>
      <c r="K6" t="n">
        <v>3</v>
      </c>
      <c r="L6" t="n">
        <v>3</v>
      </c>
      <c r="M6" t="n">
        <v>9</v>
      </c>
      <c r="N6" t="n">
        <v>10</v>
      </c>
      <c r="O6" t="n">
        <v>18</v>
      </c>
      <c r="P6" t="n">
        <v>14</v>
      </c>
      <c r="Q6" t="n">
        <v>16</v>
      </c>
      <c r="R6" t="n">
        <v>16</v>
      </c>
      <c r="S6" t="n">
        <v>12</v>
      </c>
      <c r="T6" t="n">
        <v>5</v>
      </c>
      <c r="U6" t="n">
        <v>5</v>
      </c>
      <c r="V6" t="n">
        <v>5</v>
      </c>
      <c r="W6" t="n">
        <v>3</v>
      </c>
      <c r="X6" t="n">
        <v>1</v>
      </c>
      <c r="Y6" t="n">
        <v>2</v>
      </c>
      <c r="Z6" t="n">
        <v>1</v>
      </c>
    </row>
    <row r="7" hidden="1">
      <c r="A7" t="n">
        <v>1919</v>
      </c>
      <c r="B7" t="n">
        <v>147</v>
      </c>
      <c r="D7" t="n">
        <v>1</v>
      </c>
      <c r="H7" t="n">
        <v>1</v>
      </c>
      <c r="K7" t="n">
        <v>2</v>
      </c>
      <c r="L7" t="n">
        <v>6</v>
      </c>
      <c r="M7" t="n">
        <v>9</v>
      </c>
      <c r="N7" t="n">
        <v>5</v>
      </c>
      <c r="O7" t="n">
        <v>17</v>
      </c>
      <c r="P7" t="n">
        <v>21</v>
      </c>
      <c r="Q7" t="n">
        <v>20</v>
      </c>
      <c r="R7" t="n">
        <v>22</v>
      </c>
      <c r="S7" t="n">
        <v>10</v>
      </c>
      <c r="T7" t="n">
        <v>9</v>
      </c>
      <c r="U7" t="n">
        <v>11</v>
      </c>
      <c r="V7" t="n">
        <v>5</v>
      </c>
      <c r="W7" t="n">
        <v>5</v>
      </c>
      <c r="X7" t="n">
        <v>1</v>
      </c>
      <c r="Y7" t="n">
        <v>1</v>
      </c>
      <c r="AA7" t="n">
        <v>1</v>
      </c>
      <c r="AC7" t="n">
        <v>1</v>
      </c>
    </row>
    <row r="8" hidden="1">
      <c r="A8" t="n">
        <v>1920</v>
      </c>
      <c r="B8" t="n">
        <v>157</v>
      </c>
      <c r="C8" t="n">
        <v>2</v>
      </c>
      <c r="D8" t="n">
        <v>1</v>
      </c>
      <c r="E8" t="n">
        <v>1</v>
      </c>
      <c r="G8" t="n">
        <v>1</v>
      </c>
      <c r="H8" t="n">
        <v>5</v>
      </c>
      <c r="K8" t="n">
        <v>1</v>
      </c>
      <c r="L8" t="n">
        <v>7</v>
      </c>
      <c r="M8" t="n">
        <v>13</v>
      </c>
      <c r="N8" t="n">
        <v>13</v>
      </c>
      <c r="O8" t="n">
        <v>18</v>
      </c>
      <c r="P8" t="n">
        <v>19</v>
      </c>
      <c r="Q8" t="n">
        <v>18</v>
      </c>
      <c r="R8" t="n">
        <v>19</v>
      </c>
      <c r="S8" t="n">
        <v>17</v>
      </c>
      <c r="T8" t="n">
        <v>11</v>
      </c>
      <c r="U8" t="n">
        <v>2</v>
      </c>
      <c r="V8" t="n">
        <v>8</v>
      </c>
      <c r="W8" t="n">
        <v>4</v>
      </c>
      <c r="X8" t="n">
        <v>1</v>
      </c>
      <c r="Z8" t="n">
        <v>1</v>
      </c>
    </row>
    <row r="9" hidden="1">
      <c r="A9" t="n">
        <v>1921</v>
      </c>
      <c r="B9" t="n">
        <v>207</v>
      </c>
      <c r="H9" t="n">
        <v>0</v>
      </c>
      <c r="I9" t="n">
        <v>1</v>
      </c>
      <c r="K9" t="n">
        <v>6</v>
      </c>
      <c r="L9" t="n">
        <v>8</v>
      </c>
      <c r="M9" t="n">
        <v>12</v>
      </c>
      <c r="N9" t="n">
        <v>17</v>
      </c>
      <c r="O9" t="n">
        <v>31</v>
      </c>
      <c r="P9" t="n">
        <v>24</v>
      </c>
      <c r="Q9" t="n">
        <v>21</v>
      </c>
      <c r="R9" t="n">
        <v>27</v>
      </c>
      <c r="S9" t="n">
        <v>22</v>
      </c>
      <c r="T9" t="n">
        <v>11</v>
      </c>
      <c r="U9" t="n">
        <v>11</v>
      </c>
      <c r="V9" t="n">
        <v>10</v>
      </c>
      <c r="W9" t="n">
        <v>2</v>
      </c>
      <c r="X9" t="n">
        <v>3</v>
      </c>
      <c r="AA9" t="n">
        <v>1</v>
      </c>
    </row>
    <row r="10" customFormat="1" s="29">
      <c r="A10" t="n">
        <v>1922</v>
      </c>
      <c r="B10" t="n">
        <v>215</v>
      </c>
      <c r="H10" t="n">
        <v>0</v>
      </c>
      <c r="J10" t="n">
        <v>1</v>
      </c>
      <c r="K10" t="n">
        <v>1</v>
      </c>
      <c r="L10" t="n">
        <v>10</v>
      </c>
      <c r="M10" t="n">
        <v>15</v>
      </c>
      <c r="N10" t="n">
        <v>18</v>
      </c>
      <c r="O10" t="n">
        <v>32</v>
      </c>
      <c r="P10" t="n">
        <v>25</v>
      </c>
      <c r="Q10" t="n">
        <v>30</v>
      </c>
      <c r="R10" t="n">
        <v>23</v>
      </c>
      <c r="S10" t="n">
        <v>15</v>
      </c>
      <c r="T10" t="n">
        <v>11</v>
      </c>
      <c r="U10" t="n">
        <v>13</v>
      </c>
      <c r="V10" t="n">
        <v>14</v>
      </c>
      <c r="W10" t="n">
        <v>2</v>
      </c>
      <c r="X10" t="n">
        <v>1</v>
      </c>
      <c r="Y10" t="n">
        <v>3</v>
      </c>
      <c r="AC10" t="n">
        <v>1</v>
      </c>
    </row>
    <row r="11" customFormat="1" s="29">
      <c r="A11" t="n">
        <v>1923</v>
      </c>
      <c r="B11" t="n">
        <v>253</v>
      </c>
      <c r="C11" t="n">
        <v>3</v>
      </c>
      <c r="H11" t="n">
        <v>3</v>
      </c>
      <c r="J11" t="n">
        <v>1</v>
      </c>
      <c r="K11" t="n">
        <v>3</v>
      </c>
      <c r="L11" t="n">
        <v>14</v>
      </c>
      <c r="M11" t="n">
        <v>16</v>
      </c>
      <c r="N11" t="n">
        <v>24</v>
      </c>
      <c r="O11" t="n">
        <v>35</v>
      </c>
      <c r="P11" t="n">
        <v>28</v>
      </c>
      <c r="Q11" t="n">
        <v>30</v>
      </c>
      <c r="R11" t="n">
        <v>39</v>
      </c>
      <c r="S11" t="n">
        <v>20</v>
      </c>
      <c r="T11" t="n">
        <v>15</v>
      </c>
      <c r="U11" t="n">
        <v>8</v>
      </c>
      <c r="V11" t="n">
        <v>7</v>
      </c>
      <c r="W11" t="n">
        <v>6</v>
      </c>
      <c r="X11" t="n">
        <v>2</v>
      </c>
      <c r="Y11" t="n">
        <v>2</v>
      </c>
    </row>
    <row r="12" customFormat="1" s="29">
      <c r="A12" t="n">
        <v>1924</v>
      </c>
      <c r="B12" t="n">
        <v>233</v>
      </c>
      <c r="D12" t="n">
        <v>2</v>
      </c>
      <c r="H12" t="n">
        <v>2</v>
      </c>
      <c r="K12" t="n">
        <v>3</v>
      </c>
      <c r="L12" t="n">
        <v>13</v>
      </c>
      <c r="M12" t="n">
        <v>17</v>
      </c>
      <c r="N12" t="n">
        <v>9</v>
      </c>
      <c r="O12" t="n">
        <v>30</v>
      </c>
      <c r="P12" t="n">
        <v>28</v>
      </c>
      <c r="Q12" t="n">
        <v>35</v>
      </c>
      <c r="R12" t="n">
        <v>32</v>
      </c>
      <c r="S12" t="n">
        <v>23</v>
      </c>
      <c r="T12" t="n">
        <v>15</v>
      </c>
      <c r="U12" t="n">
        <v>8</v>
      </c>
      <c r="V12" t="n">
        <v>7</v>
      </c>
      <c r="W12" t="n">
        <v>5</v>
      </c>
      <c r="X12" t="n">
        <v>4</v>
      </c>
      <c r="Z12" t="n">
        <v>1</v>
      </c>
      <c r="AB12" t="n">
        <v>1</v>
      </c>
    </row>
    <row r="13" customFormat="1" s="29">
      <c r="A13" t="n">
        <v>1925</v>
      </c>
      <c r="B13" t="n">
        <v>295</v>
      </c>
      <c r="H13" t="n">
        <v>0</v>
      </c>
      <c r="J13" t="n">
        <v>1</v>
      </c>
      <c r="K13" t="n">
        <v>8</v>
      </c>
      <c r="L13" t="n">
        <v>11</v>
      </c>
      <c r="M13" t="n">
        <v>27</v>
      </c>
      <c r="N13" t="n">
        <v>26</v>
      </c>
      <c r="O13" t="n">
        <v>38</v>
      </c>
      <c r="P13" t="n">
        <v>30</v>
      </c>
      <c r="Q13" t="n">
        <v>45</v>
      </c>
      <c r="R13" t="n">
        <v>35</v>
      </c>
      <c r="S13" t="n">
        <v>21</v>
      </c>
      <c r="T13" t="n">
        <v>13</v>
      </c>
      <c r="U13" t="n">
        <v>12</v>
      </c>
      <c r="V13" t="n">
        <v>13</v>
      </c>
      <c r="W13" t="n">
        <v>10</v>
      </c>
      <c r="Y13" t="n">
        <v>2</v>
      </c>
      <c r="Z13" t="n">
        <v>1</v>
      </c>
      <c r="AC13" t="n">
        <v>2</v>
      </c>
    </row>
    <row r="14" customFormat="1" s="29">
      <c r="A14" t="n">
        <v>1926</v>
      </c>
      <c r="B14" t="n">
        <v>290</v>
      </c>
      <c r="C14" t="n">
        <v>1</v>
      </c>
      <c r="H14" t="n">
        <v>1</v>
      </c>
      <c r="I14" t="n">
        <v>1</v>
      </c>
      <c r="J14" t="n">
        <v>1</v>
      </c>
      <c r="K14" t="n">
        <v>5</v>
      </c>
      <c r="L14" t="n">
        <v>17</v>
      </c>
      <c r="M14" t="n">
        <v>22</v>
      </c>
      <c r="N14" t="n">
        <v>27</v>
      </c>
      <c r="O14" t="n">
        <v>31</v>
      </c>
      <c r="P14" t="n">
        <v>43</v>
      </c>
      <c r="Q14" t="n">
        <v>30</v>
      </c>
      <c r="R14" t="n">
        <v>39</v>
      </c>
      <c r="S14" t="n">
        <v>29</v>
      </c>
      <c r="T14" t="n">
        <v>13</v>
      </c>
      <c r="U14" t="n">
        <v>11</v>
      </c>
      <c r="V14" t="n">
        <v>10</v>
      </c>
      <c r="W14" t="n">
        <v>5</v>
      </c>
      <c r="X14" t="n">
        <v>3</v>
      </c>
      <c r="Y14" t="n">
        <v>1</v>
      </c>
      <c r="Z14" t="n">
        <v>1</v>
      </c>
    </row>
    <row r="15" customFormat="1" s="27">
      <c r="A15" t="n">
        <v>1927</v>
      </c>
      <c r="B15" t="n">
        <v>376</v>
      </c>
      <c r="C15" t="n">
        <v>1</v>
      </c>
      <c r="F15" t="n">
        <v>1</v>
      </c>
      <c r="G15" t="n">
        <v>1</v>
      </c>
      <c r="H15" t="n">
        <v>3</v>
      </c>
      <c r="I15" t="n">
        <v>2</v>
      </c>
      <c r="J15" t="n">
        <v>2</v>
      </c>
      <c r="K15" t="n">
        <v>9</v>
      </c>
      <c r="L15" t="n">
        <v>12</v>
      </c>
      <c r="M15" t="n">
        <v>37</v>
      </c>
      <c r="N15" t="n">
        <v>37</v>
      </c>
      <c r="O15" t="n">
        <v>49</v>
      </c>
      <c r="P15" t="n">
        <v>51</v>
      </c>
      <c r="Q15" t="n">
        <v>51</v>
      </c>
      <c r="R15" t="n">
        <v>38</v>
      </c>
      <c r="S15" t="n">
        <v>28</v>
      </c>
      <c r="T15" t="n">
        <v>24</v>
      </c>
      <c r="U15" t="n">
        <v>13</v>
      </c>
      <c r="V15" t="n">
        <v>10</v>
      </c>
      <c r="W15" t="n">
        <v>2</v>
      </c>
      <c r="X15" t="n">
        <v>4</v>
      </c>
      <c r="Y15" t="n">
        <v>3</v>
      </c>
      <c r="AA15" t="n">
        <v>1</v>
      </c>
    </row>
    <row r="16" customFormat="1" s="27">
      <c r="A16" t="n">
        <v>1928</v>
      </c>
      <c r="B16" t="n">
        <v>375</v>
      </c>
      <c r="H16" t="n">
        <v>0</v>
      </c>
      <c r="J16" t="n">
        <v>1</v>
      </c>
      <c r="K16" t="n">
        <v>13</v>
      </c>
      <c r="L16" t="n">
        <v>14</v>
      </c>
      <c r="M16" t="n">
        <v>28</v>
      </c>
      <c r="N16" t="n">
        <v>32</v>
      </c>
      <c r="O16" t="n">
        <v>46</v>
      </c>
      <c r="P16" t="n">
        <v>43</v>
      </c>
      <c r="Q16" t="n">
        <v>58</v>
      </c>
      <c r="R16" t="n">
        <v>51</v>
      </c>
      <c r="S16" t="n">
        <v>29</v>
      </c>
      <c r="T16" t="n">
        <v>23</v>
      </c>
      <c r="U16" t="n">
        <v>16</v>
      </c>
      <c r="V16" t="n">
        <v>6</v>
      </c>
      <c r="W16" t="n">
        <v>8</v>
      </c>
      <c r="X16" t="n">
        <v>1</v>
      </c>
      <c r="Y16" t="n">
        <v>3</v>
      </c>
      <c r="AC16" t="n">
        <v>3</v>
      </c>
    </row>
    <row r="17" customFormat="1" s="29">
      <c r="A17" t="n">
        <v>1929</v>
      </c>
      <c r="B17" t="n">
        <v>442</v>
      </c>
      <c r="C17" t="n">
        <v>2</v>
      </c>
      <c r="D17" t="n">
        <v>3</v>
      </c>
      <c r="H17" t="n">
        <v>5</v>
      </c>
      <c r="J17" t="n">
        <v>2</v>
      </c>
      <c r="K17" t="n">
        <v>9</v>
      </c>
      <c r="L17" t="n">
        <v>26</v>
      </c>
      <c r="M17" t="n">
        <v>39</v>
      </c>
      <c r="N17" t="n">
        <v>47</v>
      </c>
      <c r="O17" t="n">
        <v>48</v>
      </c>
      <c r="P17" t="n">
        <v>51</v>
      </c>
      <c r="Q17" t="n">
        <v>60</v>
      </c>
      <c r="R17" t="n">
        <v>57</v>
      </c>
      <c r="S17" t="n">
        <v>37</v>
      </c>
      <c r="T17" t="n">
        <v>18</v>
      </c>
      <c r="U17" t="n">
        <v>22</v>
      </c>
      <c r="V17" t="n">
        <v>11</v>
      </c>
      <c r="W17" t="n">
        <v>6</v>
      </c>
      <c r="Y17" t="n">
        <v>1</v>
      </c>
      <c r="AC17" t="n">
        <v>3</v>
      </c>
    </row>
    <row r="18" customFormat="1" s="27">
      <c r="A18" t="n">
        <v>1930</v>
      </c>
      <c r="B18" t="n">
        <v>472</v>
      </c>
      <c r="D18" t="n">
        <v>1</v>
      </c>
      <c r="H18" t="n">
        <v>1</v>
      </c>
      <c r="I18" t="n">
        <v>1</v>
      </c>
      <c r="J18" t="n">
        <v>4</v>
      </c>
      <c r="K18" t="n">
        <v>5</v>
      </c>
      <c r="L18" t="n">
        <v>22</v>
      </c>
      <c r="M18" t="n">
        <v>28</v>
      </c>
      <c r="N18" t="n">
        <v>39</v>
      </c>
      <c r="O18" t="n">
        <v>57</v>
      </c>
      <c r="P18" t="n">
        <v>71</v>
      </c>
      <c r="Q18" t="n">
        <v>69</v>
      </c>
      <c r="R18" t="n">
        <v>62</v>
      </c>
      <c r="S18" t="n">
        <v>47</v>
      </c>
      <c r="T18" t="n">
        <v>25</v>
      </c>
      <c r="U18" t="n">
        <v>22</v>
      </c>
      <c r="V18" t="n">
        <v>8</v>
      </c>
      <c r="W18" t="n">
        <v>8</v>
      </c>
      <c r="X18" t="n">
        <v>3</v>
      </c>
    </row>
    <row r="19" customFormat="1" s="29">
      <c r="A19" t="n">
        <v>1931</v>
      </c>
      <c r="B19" t="n">
        <v>485</v>
      </c>
      <c r="C19" t="n">
        <v>1</v>
      </c>
      <c r="H19" t="n">
        <v>1</v>
      </c>
      <c r="I19" t="n">
        <v>2</v>
      </c>
      <c r="J19" t="n">
        <v>2</v>
      </c>
      <c r="K19" t="n">
        <v>10</v>
      </c>
      <c r="L19" t="n">
        <v>24</v>
      </c>
      <c r="M19" t="n">
        <v>36</v>
      </c>
      <c r="N19" t="n">
        <v>41</v>
      </c>
      <c r="O19" t="n">
        <v>53</v>
      </c>
      <c r="P19" t="n">
        <v>50</v>
      </c>
      <c r="Q19" t="n">
        <v>56</v>
      </c>
      <c r="R19" t="n">
        <v>81</v>
      </c>
      <c r="S19" t="n">
        <v>41</v>
      </c>
      <c r="T19" t="n">
        <v>34</v>
      </c>
      <c r="U19" t="n">
        <v>18</v>
      </c>
      <c r="V19" t="n">
        <v>15</v>
      </c>
      <c r="W19" t="n">
        <v>9</v>
      </c>
      <c r="X19" t="n">
        <v>7</v>
      </c>
      <c r="Y19" t="n">
        <v>2</v>
      </c>
      <c r="Z19" t="n">
        <v>1</v>
      </c>
      <c r="AC19" t="n">
        <v>2</v>
      </c>
    </row>
    <row r="20" customFormat="1" s="29">
      <c r="A20" t="n">
        <v>1932</v>
      </c>
      <c r="B20" t="n">
        <v>495</v>
      </c>
      <c r="E20" t="n">
        <v>1</v>
      </c>
      <c r="F20" t="n">
        <v>1</v>
      </c>
      <c r="H20" t="n">
        <v>2</v>
      </c>
      <c r="I20" t="n">
        <v>1</v>
      </c>
      <c r="J20" t="n">
        <v>2</v>
      </c>
      <c r="K20" t="n">
        <v>5</v>
      </c>
      <c r="L20" t="n">
        <v>25</v>
      </c>
      <c r="M20" t="n">
        <v>41</v>
      </c>
      <c r="N20" t="n">
        <v>43</v>
      </c>
      <c r="O20" t="n">
        <v>50</v>
      </c>
      <c r="P20" t="n">
        <v>48</v>
      </c>
      <c r="Q20" t="n">
        <v>75</v>
      </c>
      <c r="R20" t="n">
        <v>65</v>
      </c>
      <c r="S20" t="n">
        <v>54</v>
      </c>
      <c r="T20" t="n">
        <v>39</v>
      </c>
      <c r="U20" t="n">
        <v>20</v>
      </c>
      <c r="V20" t="n">
        <v>13</v>
      </c>
      <c r="W20" t="n">
        <v>6</v>
      </c>
      <c r="X20" t="n">
        <v>5</v>
      </c>
      <c r="Z20" t="n">
        <v>1</v>
      </c>
    </row>
    <row r="21" customFormat="1" s="29">
      <c r="A21" t="n">
        <v>1933</v>
      </c>
      <c r="B21" t="n">
        <v>482</v>
      </c>
      <c r="C21" t="n">
        <v>2</v>
      </c>
      <c r="E21" t="n">
        <v>1</v>
      </c>
      <c r="H21" t="n">
        <v>3</v>
      </c>
      <c r="J21" t="n">
        <v>2</v>
      </c>
      <c r="K21" t="n">
        <v>8</v>
      </c>
      <c r="L21" t="n">
        <v>21</v>
      </c>
      <c r="M21" t="n">
        <v>28</v>
      </c>
      <c r="N21" t="n">
        <v>36</v>
      </c>
      <c r="O21" t="n">
        <v>54</v>
      </c>
      <c r="P21" t="n">
        <v>71</v>
      </c>
      <c r="Q21" t="n">
        <v>63</v>
      </c>
      <c r="R21" t="n">
        <v>56</v>
      </c>
      <c r="S21" t="n">
        <v>49</v>
      </c>
      <c r="T21" t="n">
        <v>42</v>
      </c>
      <c r="U21" t="n">
        <v>22</v>
      </c>
      <c r="V21" t="n">
        <v>10</v>
      </c>
      <c r="W21" t="n">
        <v>10</v>
      </c>
      <c r="X21" t="n">
        <v>5</v>
      </c>
      <c r="Y21" t="n">
        <v>2</v>
      </c>
    </row>
    <row r="22">
      <c r="A22" t="n">
        <v>1934</v>
      </c>
      <c r="B22" t="n">
        <v>502</v>
      </c>
      <c r="C22" t="n">
        <v>2</v>
      </c>
      <c r="D22" t="n">
        <v>1</v>
      </c>
      <c r="H22" t="n">
        <v>3</v>
      </c>
      <c r="I22" t="n">
        <v>1</v>
      </c>
      <c r="J22" t="n">
        <v>1</v>
      </c>
      <c r="K22" t="n">
        <v>6</v>
      </c>
      <c r="L22" t="n">
        <v>30</v>
      </c>
      <c r="M22" t="n">
        <v>35</v>
      </c>
      <c r="N22" t="n">
        <v>37</v>
      </c>
      <c r="O22" t="n">
        <v>63</v>
      </c>
      <c r="P22" t="n">
        <v>67</v>
      </c>
      <c r="Q22" t="n">
        <v>80</v>
      </c>
      <c r="R22" t="n">
        <v>63</v>
      </c>
      <c r="S22" t="n">
        <v>37</v>
      </c>
      <c r="T22" t="n">
        <v>33</v>
      </c>
      <c r="U22" t="n">
        <v>19</v>
      </c>
      <c r="V22" t="n">
        <v>12</v>
      </c>
      <c r="W22" t="n">
        <v>11</v>
      </c>
      <c r="X22" t="n">
        <v>3</v>
      </c>
      <c r="AA22" t="n">
        <v>1</v>
      </c>
    </row>
    <row r="23" customFormat="1" s="29">
      <c r="A23" t="n">
        <v>1935</v>
      </c>
      <c r="B23" t="n">
        <v>551</v>
      </c>
      <c r="C23" t="n">
        <v>1</v>
      </c>
      <c r="D23" t="n">
        <v>1</v>
      </c>
      <c r="H23" t="n">
        <v>2</v>
      </c>
      <c r="I23" t="n">
        <v>3</v>
      </c>
      <c r="K23" t="n">
        <v>2</v>
      </c>
      <c r="L23" t="n">
        <v>24</v>
      </c>
      <c r="M23" t="n">
        <v>44</v>
      </c>
      <c r="N23" t="n">
        <v>43</v>
      </c>
      <c r="O23" t="n">
        <v>65</v>
      </c>
      <c r="P23" t="n">
        <v>81</v>
      </c>
      <c r="Q23" t="n">
        <v>81</v>
      </c>
      <c r="R23" t="n">
        <v>65</v>
      </c>
      <c r="S23" t="n">
        <v>53</v>
      </c>
      <c r="T23" t="n">
        <v>40</v>
      </c>
      <c r="U23" t="n">
        <v>24</v>
      </c>
      <c r="V23" t="n">
        <v>11</v>
      </c>
      <c r="W23" t="n">
        <v>7</v>
      </c>
      <c r="X23" t="n">
        <v>2</v>
      </c>
      <c r="Y23" t="n">
        <v>2</v>
      </c>
      <c r="Z23" t="n">
        <v>1</v>
      </c>
      <c r="AC23" t="n">
        <v>1</v>
      </c>
    </row>
    <row r="24" customFormat="1" s="29">
      <c r="A24" t="n">
        <v>1936</v>
      </c>
      <c r="B24" t="n">
        <v>518</v>
      </c>
      <c r="C24" t="n">
        <v>2</v>
      </c>
      <c r="F24" t="n">
        <v>1</v>
      </c>
      <c r="H24" t="n">
        <v>3</v>
      </c>
      <c r="K24" t="n">
        <v>2</v>
      </c>
      <c r="L24" t="n">
        <v>19</v>
      </c>
      <c r="M24" t="n">
        <v>42</v>
      </c>
      <c r="N24" t="n">
        <v>32</v>
      </c>
      <c r="O24" t="n">
        <v>56</v>
      </c>
      <c r="P24" t="n">
        <v>77</v>
      </c>
      <c r="Q24" t="n">
        <v>81</v>
      </c>
      <c r="R24" t="n">
        <v>60</v>
      </c>
      <c r="S24" t="n">
        <v>43</v>
      </c>
      <c r="T24" t="n">
        <v>42</v>
      </c>
      <c r="U24" t="n">
        <v>29</v>
      </c>
      <c r="V24" t="n">
        <v>17</v>
      </c>
      <c r="W24" t="n">
        <v>7</v>
      </c>
      <c r="X24" t="n">
        <v>4</v>
      </c>
      <c r="Y24" t="n">
        <v>1</v>
      </c>
      <c r="Z24" t="n">
        <v>2</v>
      </c>
      <c r="AC24" t="n">
        <v>1</v>
      </c>
    </row>
    <row r="25" customFormat="1" s="29">
      <c r="A25" t="n">
        <v>1937</v>
      </c>
      <c r="B25" t="n">
        <v>592</v>
      </c>
      <c r="C25" t="n">
        <v>5</v>
      </c>
      <c r="D25" t="n">
        <v>1</v>
      </c>
      <c r="H25" t="n">
        <v>6</v>
      </c>
      <c r="J25" t="n">
        <v>2</v>
      </c>
      <c r="K25" t="n">
        <v>10</v>
      </c>
      <c r="L25" t="n">
        <v>27</v>
      </c>
      <c r="M25" t="n">
        <v>40</v>
      </c>
      <c r="N25" t="n">
        <v>52</v>
      </c>
      <c r="O25" t="n">
        <v>54</v>
      </c>
      <c r="P25" t="n">
        <v>64</v>
      </c>
      <c r="Q25" t="n">
        <v>84</v>
      </c>
      <c r="R25" t="n">
        <v>77</v>
      </c>
      <c r="S25" t="n">
        <v>51</v>
      </c>
      <c r="T25" t="n">
        <v>45</v>
      </c>
      <c r="U25" t="n">
        <v>36</v>
      </c>
      <c r="V25" t="n">
        <v>19</v>
      </c>
      <c r="W25" t="n">
        <v>13</v>
      </c>
      <c r="X25" t="n">
        <v>7</v>
      </c>
      <c r="Y25" t="n">
        <v>2</v>
      </c>
      <c r="Z25" t="n">
        <v>2</v>
      </c>
      <c r="AC25" t="n">
        <v>1</v>
      </c>
    </row>
    <row r="26" customFormat="1" s="29">
      <c r="A26" t="n">
        <v>1938</v>
      </c>
      <c r="B26" t="n">
        <v>579</v>
      </c>
      <c r="C26" t="n">
        <v>2</v>
      </c>
      <c r="H26" t="n">
        <v>2</v>
      </c>
      <c r="I26" t="n">
        <v>1</v>
      </c>
      <c r="J26" t="n">
        <v>1</v>
      </c>
      <c r="K26" t="n">
        <v>6</v>
      </c>
      <c r="L26" t="n">
        <v>21</v>
      </c>
      <c r="M26" t="n">
        <v>47</v>
      </c>
      <c r="N26" t="n">
        <v>41</v>
      </c>
      <c r="O26" t="n">
        <v>67</v>
      </c>
      <c r="P26" t="n">
        <v>74</v>
      </c>
      <c r="Q26" t="n">
        <v>65</v>
      </c>
      <c r="R26" t="n">
        <v>89</v>
      </c>
      <c r="S26" t="n">
        <v>64</v>
      </c>
      <c r="T26" t="n">
        <v>40</v>
      </c>
      <c r="U26" t="n">
        <v>33</v>
      </c>
      <c r="V26" t="n">
        <v>19</v>
      </c>
      <c r="W26" t="n">
        <v>5</v>
      </c>
      <c r="X26" t="n">
        <v>3</v>
      </c>
      <c r="AC26" t="n">
        <v>1</v>
      </c>
    </row>
    <row r="27" customFormat="1" s="29">
      <c r="A27" t="n">
        <v>1939</v>
      </c>
      <c r="B27" t="n">
        <v>566</v>
      </c>
      <c r="C27" t="n">
        <v>1</v>
      </c>
      <c r="D27" t="n">
        <v>1</v>
      </c>
      <c r="F27" t="n">
        <v>1</v>
      </c>
      <c r="H27" t="n">
        <v>3</v>
      </c>
      <c r="K27" t="n">
        <v>3</v>
      </c>
      <c r="L27" t="n">
        <v>26</v>
      </c>
      <c r="M27" t="n">
        <v>35</v>
      </c>
      <c r="N27" t="n">
        <v>42</v>
      </c>
      <c r="O27" t="n">
        <v>49</v>
      </c>
      <c r="P27" t="n">
        <v>64</v>
      </c>
      <c r="Q27" t="n">
        <v>76</v>
      </c>
      <c r="R27" t="n">
        <v>88</v>
      </c>
      <c r="S27" t="n">
        <v>54</v>
      </c>
      <c r="T27" t="n">
        <v>45</v>
      </c>
      <c r="U27" t="n">
        <v>41</v>
      </c>
      <c r="V27" t="n">
        <v>22</v>
      </c>
      <c r="W27" t="n">
        <v>10</v>
      </c>
      <c r="X27" t="n">
        <v>1</v>
      </c>
      <c r="Y27" t="n">
        <v>3</v>
      </c>
      <c r="Z27" t="n">
        <v>1</v>
      </c>
      <c r="AC27" t="n">
        <v>3</v>
      </c>
    </row>
    <row r="28" customFormat="1" s="29">
      <c r="A28" t="n">
        <v>1940</v>
      </c>
      <c r="B28" t="n">
        <v>638</v>
      </c>
      <c r="C28" t="n">
        <v>2</v>
      </c>
      <c r="H28" t="n">
        <v>2</v>
      </c>
      <c r="K28" t="n">
        <v>5</v>
      </c>
      <c r="L28" t="n">
        <v>31</v>
      </c>
      <c r="M28" t="n">
        <v>33</v>
      </c>
      <c r="N28" t="n">
        <v>47</v>
      </c>
      <c r="O28" t="n">
        <v>66</v>
      </c>
      <c r="P28" t="n">
        <v>75</v>
      </c>
      <c r="Q28" t="n">
        <v>77</v>
      </c>
      <c r="R28" t="n">
        <v>101</v>
      </c>
      <c r="S28" t="n">
        <v>73</v>
      </c>
      <c r="T28" t="n">
        <v>45</v>
      </c>
      <c r="U28" t="n">
        <v>45</v>
      </c>
      <c r="V28" t="n">
        <v>20</v>
      </c>
      <c r="W28" t="n">
        <v>7</v>
      </c>
      <c r="X28" t="n">
        <v>7</v>
      </c>
      <c r="AC28" t="n">
        <v>4</v>
      </c>
    </row>
    <row r="29" customFormat="1" s="29">
      <c r="A29" t="n">
        <v>1941</v>
      </c>
      <c r="B29" t="n">
        <v>616</v>
      </c>
      <c r="C29" t="n">
        <v>5</v>
      </c>
      <c r="D29" t="n">
        <v>1</v>
      </c>
      <c r="H29" t="n">
        <v>6</v>
      </c>
      <c r="I29" t="n">
        <v>1</v>
      </c>
      <c r="J29" t="n">
        <v>1</v>
      </c>
      <c r="K29" t="n">
        <v>9</v>
      </c>
      <c r="L29" t="n">
        <v>21</v>
      </c>
      <c r="M29" t="n">
        <v>36</v>
      </c>
      <c r="N29" t="n">
        <v>44</v>
      </c>
      <c r="O29" t="n">
        <v>66</v>
      </c>
      <c r="P29" t="n">
        <v>69</v>
      </c>
      <c r="Q29" t="n">
        <v>72</v>
      </c>
      <c r="R29" t="n">
        <v>100</v>
      </c>
      <c r="S29" t="n">
        <v>53</v>
      </c>
      <c r="T29" t="n">
        <v>51</v>
      </c>
      <c r="U29" t="n">
        <v>38</v>
      </c>
      <c r="V29" t="n">
        <v>24</v>
      </c>
      <c r="W29" t="n">
        <v>16</v>
      </c>
      <c r="X29" t="n">
        <v>5</v>
      </c>
      <c r="Y29" t="n">
        <v>3</v>
      </c>
      <c r="AC29" t="n">
        <v>1</v>
      </c>
    </row>
    <row r="30">
      <c r="A30" t="n">
        <v>1942</v>
      </c>
      <c r="B30" t="n">
        <v>637</v>
      </c>
      <c r="H30" t="n">
        <v>0</v>
      </c>
      <c r="J30" t="n">
        <v>2</v>
      </c>
      <c r="K30" t="n">
        <v>5</v>
      </c>
      <c r="L30" t="n">
        <v>23</v>
      </c>
      <c r="M30" t="n">
        <v>40</v>
      </c>
      <c r="N30" t="n">
        <v>45</v>
      </c>
      <c r="O30" t="n">
        <v>65</v>
      </c>
      <c r="P30" t="n">
        <v>81</v>
      </c>
      <c r="Q30" t="n">
        <v>90</v>
      </c>
      <c r="R30" t="n">
        <v>76</v>
      </c>
      <c r="S30" t="n">
        <v>75</v>
      </c>
      <c r="T30" t="n">
        <v>53</v>
      </c>
      <c r="U30" t="n">
        <v>45</v>
      </c>
      <c r="V30" t="n">
        <v>21</v>
      </c>
      <c r="W30" t="n">
        <v>9</v>
      </c>
      <c r="X30" t="n">
        <v>2</v>
      </c>
      <c r="Y30" t="n">
        <v>4</v>
      </c>
      <c r="Z30" t="n">
        <v>1</v>
      </c>
    </row>
    <row r="31" customFormat="1" s="29">
      <c r="A31" t="n">
        <v>1943</v>
      </c>
      <c r="B31" t="n">
        <v>619</v>
      </c>
      <c r="C31" t="n">
        <v>5</v>
      </c>
      <c r="D31" t="n">
        <v>1</v>
      </c>
      <c r="E31" t="n">
        <v>1</v>
      </c>
      <c r="F31" t="n">
        <v>1</v>
      </c>
      <c r="H31" t="n">
        <v>8</v>
      </c>
      <c r="K31" t="n">
        <v>5</v>
      </c>
      <c r="L31" t="n">
        <v>13</v>
      </c>
      <c r="M31" t="n">
        <v>26</v>
      </c>
      <c r="N31" t="n">
        <v>37</v>
      </c>
      <c r="O31" t="n">
        <v>61</v>
      </c>
      <c r="P31" t="n">
        <v>70</v>
      </c>
      <c r="Q31" t="n">
        <v>77</v>
      </c>
      <c r="R31" t="n">
        <v>112</v>
      </c>
      <c r="S31" t="n">
        <v>67</v>
      </c>
      <c r="T31" t="n">
        <v>48</v>
      </c>
      <c r="U31" t="n">
        <v>38</v>
      </c>
      <c r="V31" t="n">
        <v>30</v>
      </c>
      <c r="W31" t="n">
        <v>14</v>
      </c>
      <c r="X31" t="n">
        <v>4</v>
      </c>
      <c r="Y31" t="n">
        <v>4</v>
      </c>
      <c r="Z31" t="n">
        <v>2</v>
      </c>
      <c r="AC31" t="n">
        <v>3</v>
      </c>
    </row>
    <row r="32" customFormat="1" s="29">
      <c r="A32" t="n">
        <v>1944</v>
      </c>
      <c r="B32" t="n">
        <v>555</v>
      </c>
      <c r="H32" t="n">
        <v>0</v>
      </c>
      <c r="K32" t="n">
        <v>4</v>
      </c>
      <c r="L32" t="n">
        <v>15</v>
      </c>
      <c r="M32" t="n">
        <v>18</v>
      </c>
      <c r="N32" t="n">
        <v>35</v>
      </c>
      <c r="O32" t="n">
        <v>39</v>
      </c>
      <c r="P32" t="n">
        <v>66</v>
      </c>
      <c r="Q32" t="n">
        <v>89</v>
      </c>
      <c r="R32" t="n">
        <v>74</v>
      </c>
      <c r="S32" t="n">
        <v>83</v>
      </c>
      <c r="T32" t="n">
        <v>56</v>
      </c>
      <c r="U32" t="n">
        <v>37</v>
      </c>
      <c r="V32" t="n">
        <v>16</v>
      </c>
      <c r="W32" t="n">
        <v>16</v>
      </c>
      <c r="X32" t="n">
        <v>2</v>
      </c>
      <c r="Y32" t="n">
        <v>3</v>
      </c>
      <c r="Z32" t="n">
        <v>1</v>
      </c>
      <c r="AC32" t="n">
        <v>1</v>
      </c>
    </row>
    <row r="33" customFormat="1" s="29">
      <c r="A33" t="n">
        <v>1945</v>
      </c>
      <c r="B33" t="n">
        <v>596</v>
      </c>
      <c r="C33" t="n">
        <v>4</v>
      </c>
      <c r="D33" t="n">
        <v>1</v>
      </c>
      <c r="F33" t="n">
        <v>1</v>
      </c>
      <c r="H33" t="n">
        <v>6</v>
      </c>
      <c r="J33" t="n">
        <v>1</v>
      </c>
      <c r="K33" t="n">
        <v>10</v>
      </c>
      <c r="L33" t="n">
        <v>14</v>
      </c>
      <c r="M33" t="n">
        <v>22</v>
      </c>
      <c r="N33" t="n">
        <v>39</v>
      </c>
      <c r="O33" t="n">
        <v>42</v>
      </c>
      <c r="P33" t="n">
        <v>60</v>
      </c>
      <c r="Q33" t="n">
        <v>70</v>
      </c>
      <c r="R33" t="n">
        <v>89</v>
      </c>
      <c r="S33" t="n">
        <v>75</v>
      </c>
      <c r="T33" t="n">
        <v>55</v>
      </c>
      <c r="U33" t="n">
        <v>59</v>
      </c>
      <c r="V33" t="n">
        <v>29</v>
      </c>
      <c r="W33" t="n">
        <v>14</v>
      </c>
      <c r="X33" t="n">
        <v>8</v>
      </c>
      <c r="Y33" t="n">
        <v>2</v>
      </c>
      <c r="Z33" t="n">
        <v>1</v>
      </c>
    </row>
    <row r="34">
      <c r="A34" t="n">
        <v>1946</v>
      </c>
      <c r="B34" t="n">
        <v>494</v>
      </c>
      <c r="C34" t="n">
        <v>3</v>
      </c>
      <c r="H34" t="n">
        <v>3</v>
      </c>
      <c r="L34" t="n">
        <v>10</v>
      </c>
      <c r="M34" t="n">
        <v>29</v>
      </c>
      <c r="N34" t="n">
        <v>42</v>
      </c>
      <c r="O34" t="n">
        <v>40</v>
      </c>
      <c r="P34" t="n">
        <v>46</v>
      </c>
      <c r="Q34" t="n">
        <v>72</v>
      </c>
      <c r="R34" t="n">
        <v>59</v>
      </c>
      <c r="S34" t="n">
        <v>68</v>
      </c>
      <c r="T34" t="n">
        <v>39</v>
      </c>
      <c r="U34" t="n">
        <v>37</v>
      </c>
      <c r="V34" t="n">
        <v>28</v>
      </c>
      <c r="W34" t="n">
        <v>14</v>
      </c>
      <c r="X34" t="n">
        <v>1</v>
      </c>
      <c r="Y34" t="n">
        <v>1</v>
      </c>
      <c r="Z34" t="n">
        <v>1</v>
      </c>
      <c r="AC34" t="n">
        <v>4</v>
      </c>
    </row>
    <row r="35" customFormat="1" s="29">
      <c r="A35" t="n">
        <v>1947</v>
      </c>
      <c r="B35" t="n">
        <v>544</v>
      </c>
      <c r="C35" t="n">
        <v>4</v>
      </c>
      <c r="D35" t="n">
        <v>1</v>
      </c>
      <c r="F35" t="n">
        <v>1</v>
      </c>
      <c r="H35" t="n">
        <v>6</v>
      </c>
      <c r="K35" t="n">
        <v>3</v>
      </c>
      <c r="L35" t="n">
        <v>16</v>
      </c>
      <c r="M35" t="n">
        <v>8</v>
      </c>
      <c r="N35" t="n">
        <v>39</v>
      </c>
      <c r="O35" t="n">
        <v>47</v>
      </c>
      <c r="P35" t="n">
        <v>61</v>
      </c>
      <c r="Q35" t="n">
        <v>88</v>
      </c>
      <c r="R35" t="n">
        <v>71</v>
      </c>
      <c r="S35" t="n">
        <v>60</v>
      </c>
      <c r="T35" t="n">
        <v>48</v>
      </c>
      <c r="U35" t="n">
        <v>38</v>
      </c>
      <c r="V35" t="n">
        <v>32</v>
      </c>
      <c r="W35" t="n">
        <v>18</v>
      </c>
      <c r="X35" t="n">
        <v>4</v>
      </c>
      <c r="Y35" t="n">
        <v>3</v>
      </c>
      <c r="AC35" t="n">
        <v>2</v>
      </c>
    </row>
    <row r="36" customFormat="1" s="29">
      <c r="A36" t="n">
        <v>1948</v>
      </c>
      <c r="B36" t="n">
        <v>508</v>
      </c>
      <c r="C36" t="n">
        <v>3</v>
      </c>
      <c r="H36" t="n">
        <v>3</v>
      </c>
      <c r="J36" t="n">
        <v>1</v>
      </c>
      <c r="K36" t="n">
        <v>1</v>
      </c>
      <c r="L36" t="n">
        <v>11</v>
      </c>
      <c r="M36" t="n">
        <v>19</v>
      </c>
      <c r="N36" t="n">
        <v>20</v>
      </c>
      <c r="O36" t="n">
        <v>40</v>
      </c>
      <c r="P36" t="n">
        <v>51</v>
      </c>
      <c r="Q36" t="n">
        <v>66</v>
      </c>
      <c r="R36" t="n">
        <v>77</v>
      </c>
      <c r="S36" t="n">
        <v>55</v>
      </c>
      <c r="T36" t="n">
        <v>62</v>
      </c>
      <c r="U36" t="n">
        <v>45</v>
      </c>
      <c r="V36" t="n">
        <v>29</v>
      </c>
      <c r="W36" t="n">
        <v>17</v>
      </c>
      <c r="X36" t="n">
        <v>5</v>
      </c>
      <c r="Y36" t="n">
        <v>4</v>
      </c>
      <c r="AA36" t="n">
        <v>1</v>
      </c>
      <c r="AC36" t="n">
        <v>1</v>
      </c>
    </row>
    <row r="37" customFormat="1" s="29">
      <c r="A37" t="n">
        <v>1949</v>
      </c>
      <c r="B37" t="n">
        <v>531</v>
      </c>
      <c r="C37" t="n">
        <v>5</v>
      </c>
      <c r="D37" t="n">
        <v>1</v>
      </c>
      <c r="F37" t="n">
        <v>1</v>
      </c>
      <c r="H37" t="n">
        <v>7</v>
      </c>
      <c r="K37" t="n">
        <v>5</v>
      </c>
      <c r="L37" t="n">
        <v>11</v>
      </c>
      <c r="M37" t="n">
        <v>17</v>
      </c>
      <c r="N37" t="n">
        <v>29</v>
      </c>
      <c r="O37" t="n">
        <v>34</v>
      </c>
      <c r="P37" t="n">
        <v>60</v>
      </c>
      <c r="Q37" t="n">
        <v>65</v>
      </c>
      <c r="R37" t="n">
        <v>72</v>
      </c>
      <c r="S37" t="n">
        <v>58</v>
      </c>
      <c r="T37" t="n">
        <v>64</v>
      </c>
      <c r="U37" t="n">
        <v>54</v>
      </c>
      <c r="V37" t="n">
        <v>18</v>
      </c>
      <c r="W37" t="n">
        <v>19</v>
      </c>
      <c r="X37" t="n">
        <v>9</v>
      </c>
      <c r="Y37" t="n">
        <v>5</v>
      </c>
      <c r="Z37" t="n">
        <v>2</v>
      </c>
      <c r="AA37" t="n">
        <v>1</v>
      </c>
      <c r="AC37" t="n">
        <v>1</v>
      </c>
    </row>
    <row r="38" customFormat="1" s="29">
      <c r="A38" t="n">
        <v>1950</v>
      </c>
      <c r="B38" t="n">
        <v>539</v>
      </c>
      <c r="C38" t="n">
        <v>9</v>
      </c>
      <c r="F38" t="n">
        <v>1</v>
      </c>
      <c r="H38" t="n">
        <v>10</v>
      </c>
      <c r="J38" t="n">
        <v>2</v>
      </c>
      <c r="K38" t="n">
        <v>2</v>
      </c>
      <c r="L38" t="n">
        <v>8</v>
      </c>
      <c r="M38" t="n">
        <v>10</v>
      </c>
      <c r="N38" t="n">
        <v>26</v>
      </c>
      <c r="O38" t="n">
        <v>32</v>
      </c>
      <c r="P38" t="n">
        <v>57</v>
      </c>
      <c r="Q38" t="n">
        <v>64</v>
      </c>
      <c r="R38" t="n">
        <v>67</v>
      </c>
      <c r="S38" t="n">
        <v>95</v>
      </c>
      <c r="T38" t="n">
        <v>49</v>
      </c>
      <c r="U38" t="n">
        <v>42</v>
      </c>
      <c r="V38" t="n">
        <v>35</v>
      </c>
      <c r="W38" t="n">
        <v>31</v>
      </c>
      <c r="X38" t="n">
        <v>5</v>
      </c>
      <c r="Z38" t="n">
        <v>2</v>
      </c>
      <c r="AA38" t="n">
        <v>1</v>
      </c>
      <c r="AC38" t="n">
        <v>1</v>
      </c>
    </row>
    <row r="39" customFormat="1" s="29">
      <c r="A39" t="n">
        <v>1951</v>
      </c>
      <c r="B39" t="n">
        <v>504</v>
      </c>
      <c r="C39" t="n">
        <v>6</v>
      </c>
      <c r="D39" t="n">
        <v>1</v>
      </c>
      <c r="E39" t="n">
        <v>1</v>
      </c>
      <c r="H39" t="n">
        <v>8</v>
      </c>
      <c r="K39" t="n">
        <v>2</v>
      </c>
      <c r="L39" t="n">
        <v>7</v>
      </c>
      <c r="M39" t="n">
        <v>13</v>
      </c>
      <c r="N39" t="n">
        <v>19</v>
      </c>
      <c r="O39" t="n">
        <v>28</v>
      </c>
      <c r="P39" t="n">
        <v>51</v>
      </c>
      <c r="Q39" t="n">
        <v>61</v>
      </c>
      <c r="R39" t="n">
        <v>77</v>
      </c>
      <c r="S39" t="n">
        <v>78</v>
      </c>
      <c r="T39" t="n">
        <v>48</v>
      </c>
      <c r="U39" t="n">
        <v>59</v>
      </c>
      <c r="V39" t="n">
        <v>36</v>
      </c>
      <c r="W39" t="n">
        <v>8</v>
      </c>
      <c r="Y39" t="n">
        <v>8</v>
      </c>
      <c r="AB39" t="n">
        <v>1</v>
      </c>
    </row>
    <row r="40" customFormat="1" s="29">
      <c r="A40" t="n">
        <v>1952</v>
      </c>
      <c r="B40" t="n">
        <v>513</v>
      </c>
      <c r="C40" t="n">
        <v>17</v>
      </c>
      <c r="D40" t="n">
        <v>1</v>
      </c>
      <c r="H40" t="n">
        <v>18</v>
      </c>
      <c r="K40" t="n">
        <v>3</v>
      </c>
      <c r="L40" t="n">
        <v>8</v>
      </c>
      <c r="M40" t="n">
        <v>11</v>
      </c>
      <c r="N40" t="n">
        <v>15</v>
      </c>
      <c r="O40" t="n">
        <v>35</v>
      </c>
      <c r="P40" t="n">
        <v>44</v>
      </c>
      <c r="Q40" t="n">
        <v>49</v>
      </c>
      <c r="R40" t="n">
        <v>79</v>
      </c>
      <c r="S40" t="n">
        <v>70</v>
      </c>
      <c r="T40" t="n">
        <v>50</v>
      </c>
      <c r="U40" t="n">
        <v>53</v>
      </c>
      <c r="V40" t="n">
        <v>34</v>
      </c>
      <c r="W40" t="n">
        <v>27</v>
      </c>
      <c r="X40" t="n">
        <v>10</v>
      </c>
      <c r="Y40" t="n">
        <v>4</v>
      </c>
      <c r="Z40" t="n">
        <v>1</v>
      </c>
      <c r="AC40" t="n">
        <v>2</v>
      </c>
    </row>
    <row r="41" customFormat="1" s="29">
      <c r="A41" t="n">
        <v>1953</v>
      </c>
      <c r="B41" t="n">
        <v>566</v>
      </c>
      <c r="C41" t="n">
        <v>15</v>
      </c>
      <c r="H41" t="n">
        <v>15</v>
      </c>
      <c r="J41" t="n">
        <v>2</v>
      </c>
      <c r="K41" t="n">
        <v>3</v>
      </c>
      <c r="L41" t="n">
        <v>3</v>
      </c>
      <c r="M41" t="n">
        <v>12</v>
      </c>
      <c r="N41" t="n">
        <v>22</v>
      </c>
      <c r="O41" t="n">
        <v>19</v>
      </c>
      <c r="P41" t="n">
        <v>47</v>
      </c>
      <c r="Q41" t="n">
        <v>65</v>
      </c>
      <c r="R41" t="n">
        <v>81</v>
      </c>
      <c r="S41" t="n">
        <v>77</v>
      </c>
      <c r="T41" t="n">
        <v>76</v>
      </c>
      <c r="U41" t="n">
        <v>64</v>
      </c>
      <c r="V41" t="n">
        <v>36</v>
      </c>
      <c r="W41" t="n">
        <v>22</v>
      </c>
      <c r="X41" t="n">
        <v>14</v>
      </c>
      <c r="Y41" t="n">
        <v>6</v>
      </c>
      <c r="AB41" t="n">
        <v>1</v>
      </c>
      <c r="AC41" t="n">
        <v>1</v>
      </c>
    </row>
    <row r="42" customFormat="1" s="29">
      <c r="A42" t="n">
        <v>1954</v>
      </c>
      <c r="B42" t="n">
        <v>546</v>
      </c>
      <c r="C42" t="n">
        <v>13</v>
      </c>
      <c r="E42" t="n">
        <v>1</v>
      </c>
      <c r="H42" t="n">
        <v>14</v>
      </c>
      <c r="K42" t="n">
        <v>3</v>
      </c>
      <c r="L42" t="n">
        <v>5</v>
      </c>
      <c r="M42" t="n">
        <v>14</v>
      </c>
      <c r="N42" t="n">
        <v>13</v>
      </c>
      <c r="O42" t="n">
        <v>27</v>
      </c>
      <c r="P42" t="n">
        <v>59</v>
      </c>
      <c r="Q42" t="n">
        <v>51</v>
      </c>
      <c r="R42" t="n">
        <v>75</v>
      </c>
      <c r="S42" t="n">
        <v>73</v>
      </c>
      <c r="T42" t="n">
        <v>72</v>
      </c>
      <c r="U42" t="n">
        <v>59</v>
      </c>
      <c r="V42" t="n">
        <v>38</v>
      </c>
      <c r="W42" t="n">
        <v>24</v>
      </c>
      <c r="X42" t="n">
        <v>11</v>
      </c>
      <c r="Y42" t="n">
        <v>4</v>
      </c>
      <c r="Z42" t="n">
        <v>2</v>
      </c>
      <c r="AA42" t="n">
        <v>1</v>
      </c>
      <c r="AC42" t="n">
        <v>1</v>
      </c>
    </row>
    <row r="43" customFormat="1" s="29">
      <c r="A43" t="n">
        <v>1955</v>
      </c>
      <c r="B43" t="n">
        <v>546</v>
      </c>
      <c r="C43" t="n">
        <v>13</v>
      </c>
      <c r="F43" t="n">
        <v>1</v>
      </c>
      <c r="H43" t="n">
        <v>14</v>
      </c>
      <c r="L43" t="n">
        <v>7</v>
      </c>
      <c r="M43" t="n">
        <v>8</v>
      </c>
      <c r="N43" t="n">
        <v>20</v>
      </c>
      <c r="O43" t="n">
        <v>32</v>
      </c>
      <c r="P43" t="n">
        <v>47</v>
      </c>
      <c r="Q43" t="n">
        <v>53</v>
      </c>
      <c r="R43" t="n">
        <v>71</v>
      </c>
      <c r="S43" t="n">
        <v>79</v>
      </c>
      <c r="T43" t="n">
        <v>53</v>
      </c>
      <c r="U43" t="n">
        <v>73</v>
      </c>
      <c r="V43" t="n">
        <v>31</v>
      </c>
      <c r="W43" t="n">
        <v>37</v>
      </c>
      <c r="X43" t="n">
        <v>15</v>
      </c>
      <c r="Y43" t="n">
        <v>3</v>
      </c>
      <c r="Z43" t="n">
        <v>2</v>
      </c>
      <c r="AA43" t="n">
        <v>1</v>
      </c>
    </row>
    <row r="44" customFormat="1" s="29">
      <c r="A44" t="n">
        <v>1956</v>
      </c>
      <c r="B44" t="n">
        <v>524</v>
      </c>
      <c r="C44" t="n">
        <v>14</v>
      </c>
      <c r="H44" t="n">
        <v>14</v>
      </c>
      <c r="J44" t="n">
        <v>1</v>
      </c>
      <c r="K44" t="n">
        <v>1</v>
      </c>
      <c r="L44" t="n">
        <v>3</v>
      </c>
      <c r="M44" t="n">
        <v>8</v>
      </c>
      <c r="N44" t="n">
        <v>20</v>
      </c>
      <c r="O44" t="n">
        <v>26</v>
      </c>
      <c r="P44" t="n">
        <v>37</v>
      </c>
      <c r="Q44" t="n">
        <v>50</v>
      </c>
      <c r="R44" t="n">
        <v>62</v>
      </c>
      <c r="S44" t="n">
        <v>70</v>
      </c>
      <c r="T44" t="n">
        <v>77</v>
      </c>
      <c r="U44" t="n">
        <v>60</v>
      </c>
      <c r="V44" t="n">
        <v>40</v>
      </c>
      <c r="W44" t="n">
        <v>29</v>
      </c>
      <c r="X44" t="n">
        <v>19</v>
      </c>
      <c r="Y44" t="n">
        <v>4</v>
      </c>
      <c r="AA44" t="n">
        <v>2</v>
      </c>
      <c r="AC44" t="n">
        <v>1</v>
      </c>
    </row>
    <row r="45" customFormat="1" s="29">
      <c r="A45" t="n">
        <v>1957</v>
      </c>
      <c r="B45" t="n">
        <v>597</v>
      </c>
      <c r="C45" t="n">
        <v>14</v>
      </c>
      <c r="H45" t="n">
        <v>14</v>
      </c>
      <c r="J45" t="n">
        <v>1</v>
      </c>
      <c r="K45" t="n">
        <v>2</v>
      </c>
      <c r="L45" t="n">
        <v>1</v>
      </c>
      <c r="M45" t="n">
        <v>6</v>
      </c>
      <c r="N45" t="n">
        <v>22</v>
      </c>
      <c r="O45" t="n">
        <v>28</v>
      </c>
      <c r="P45" t="n">
        <v>44</v>
      </c>
      <c r="Q45" t="n">
        <v>64</v>
      </c>
      <c r="R45" t="n">
        <v>68</v>
      </c>
      <c r="S45" t="n">
        <v>78</v>
      </c>
      <c r="T45" t="n">
        <v>84</v>
      </c>
      <c r="U45" t="n">
        <v>71</v>
      </c>
      <c r="V45" t="n">
        <v>46</v>
      </c>
      <c r="W45" t="n">
        <v>33</v>
      </c>
      <c r="X45" t="n">
        <v>23</v>
      </c>
      <c r="Y45" t="n">
        <v>9</v>
      </c>
      <c r="AA45" t="n">
        <v>3</v>
      </c>
    </row>
    <row r="46" customFormat="1" s="29">
      <c r="A46" t="n">
        <v>1958</v>
      </c>
      <c r="B46" t="n">
        <v>602</v>
      </c>
      <c r="C46" t="n">
        <v>15</v>
      </c>
      <c r="H46" t="n">
        <v>15</v>
      </c>
      <c r="J46" t="n">
        <v>1</v>
      </c>
      <c r="K46" t="n">
        <v>1</v>
      </c>
      <c r="L46" t="n">
        <v>7</v>
      </c>
      <c r="M46" t="n">
        <v>12</v>
      </c>
      <c r="N46" t="n">
        <v>11</v>
      </c>
      <c r="O46" t="n">
        <v>33</v>
      </c>
      <c r="P46" t="n">
        <v>44</v>
      </c>
      <c r="Q46" t="n">
        <v>61</v>
      </c>
      <c r="R46" t="n">
        <v>58</v>
      </c>
      <c r="S46" t="n">
        <v>75</v>
      </c>
      <c r="T46" t="n">
        <v>78</v>
      </c>
      <c r="U46" t="n">
        <v>74</v>
      </c>
      <c r="V46" t="n">
        <v>60</v>
      </c>
      <c r="W46" t="n">
        <v>48</v>
      </c>
      <c r="X46" t="n">
        <v>17</v>
      </c>
      <c r="Y46" t="n">
        <v>4</v>
      </c>
      <c r="Z46" t="n">
        <v>1</v>
      </c>
      <c r="AB46" t="n">
        <v>1</v>
      </c>
      <c r="AC46" t="n">
        <v>1</v>
      </c>
    </row>
    <row r="47" customFormat="1" s="29">
      <c r="A47" t="n">
        <v>1959</v>
      </c>
      <c r="B47" t="n">
        <v>620</v>
      </c>
      <c r="C47" t="n">
        <v>21</v>
      </c>
      <c r="D47" t="n">
        <v>1</v>
      </c>
      <c r="E47" t="n">
        <v>2</v>
      </c>
      <c r="H47" t="n">
        <v>24</v>
      </c>
      <c r="I47" t="n">
        <v>1</v>
      </c>
      <c r="J47" t="n">
        <v>1</v>
      </c>
      <c r="K47" t="n">
        <v>1</v>
      </c>
      <c r="L47" t="n">
        <v>3</v>
      </c>
      <c r="M47" t="n">
        <v>6</v>
      </c>
      <c r="N47" t="n">
        <v>14</v>
      </c>
      <c r="O47" t="n">
        <v>35</v>
      </c>
      <c r="P47" t="n">
        <v>48</v>
      </c>
      <c r="Q47" t="n">
        <v>60</v>
      </c>
      <c r="R47" t="n">
        <v>71</v>
      </c>
      <c r="S47" t="n">
        <v>72</v>
      </c>
      <c r="T47" t="n">
        <v>83</v>
      </c>
      <c r="U47" t="n">
        <v>79</v>
      </c>
      <c r="V47" t="n">
        <v>54</v>
      </c>
      <c r="W47" t="n">
        <v>34</v>
      </c>
      <c r="X47" t="n">
        <v>23</v>
      </c>
      <c r="Y47" t="n">
        <v>9</v>
      </c>
      <c r="Z47" t="n">
        <v>1</v>
      </c>
      <c r="AA47" t="n">
        <v>1</v>
      </c>
    </row>
    <row r="48" customFormat="1" s="27">
      <c r="A48" t="n">
        <v>1960</v>
      </c>
      <c r="B48" t="n">
        <v>683</v>
      </c>
      <c r="C48" t="n">
        <v>24</v>
      </c>
      <c r="D48" t="n">
        <v>1</v>
      </c>
      <c r="E48" t="n">
        <v>1</v>
      </c>
      <c r="H48" t="n">
        <v>26</v>
      </c>
      <c r="I48" t="n">
        <v>1</v>
      </c>
      <c r="J48" t="n">
        <v>2</v>
      </c>
      <c r="K48" t="n">
        <v>2</v>
      </c>
      <c r="M48" t="n">
        <v>13</v>
      </c>
      <c r="N48" t="n">
        <v>14</v>
      </c>
      <c r="O48" t="n">
        <v>32</v>
      </c>
      <c r="P48" t="n">
        <v>47</v>
      </c>
      <c r="Q48" t="n">
        <v>58</v>
      </c>
      <c r="R48" t="n">
        <v>89</v>
      </c>
      <c r="S48" t="n">
        <v>71</v>
      </c>
      <c r="T48" t="n">
        <v>92</v>
      </c>
      <c r="U48" t="n">
        <v>90</v>
      </c>
      <c r="V48" t="n">
        <v>70</v>
      </c>
      <c r="W48" t="n">
        <v>35</v>
      </c>
      <c r="X48" t="n">
        <v>26</v>
      </c>
      <c r="Y48" t="n">
        <v>10</v>
      </c>
      <c r="Z48" t="n">
        <v>3</v>
      </c>
      <c r="AA48" t="n">
        <v>1</v>
      </c>
      <c r="AC48" t="n">
        <v>1</v>
      </c>
    </row>
    <row r="49" customFormat="1" s="27">
      <c r="A49" t="n">
        <v>1961</v>
      </c>
      <c r="B49" t="n">
        <v>690</v>
      </c>
      <c r="C49" t="n">
        <v>16</v>
      </c>
      <c r="E49" t="n">
        <v>1</v>
      </c>
      <c r="H49" t="n">
        <v>17</v>
      </c>
      <c r="K49" t="n">
        <v>1</v>
      </c>
      <c r="L49" t="n">
        <v>7</v>
      </c>
      <c r="M49" t="n">
        <v>14</v>
      </c>
      <c r="N49" t="n">
        <v>27</v>
      </c>
      <c r="O49" t="n">
        <v>22</v>
      </c>
      <c r="P49" t="n">
        <v>47</v>
      </c>
      <c r="Q49" t="n">
        <v>57</v>
      </c>
      <c r="R49" t="n">
        <v>90</v>
      </c>
      <c r="S49" t="n">
        <v>65</v>
      </c>
      <c r="T49" t="n">
        <v>89</v>
      </c>
      <c r="U49" t="n">
        <v>103</v>
      </c>
      <c r="V49" t="n">
        <v>61</v>
      </c>
      <c r="W49" t="n">
        <v>52</v>
      </c>
      <c r="X49" t="n">
        <v>21</v>
      </c>
      <c r="Y49" t="n">
        <v>12</v>
      </c>
      <c r="Z49" t="n">
        <v>4</v>
      </c>
      <c r="AA49" t="n">
        <v>1</v>
      </c>
    </row>
    <row r="50" customFormat="1" s="29">
      <c r="A50" t="n">
        <v>1962</v>
      </c>
      <c r="B50" t="n">
        <v>719</v>
      </c>
      <c r="C50" t="n">
        <v>15</v>
      </c>
      <c r="D50" t="n">
        <v>1</v>
      </c>
      <c r="E50" t="n">
        <v>1</v>
      </c>
      <c r="H50" t="n">
        <v>17</v>
      </c>
      <c r="J50" t="n">
        <v>2</v>
      </c>
      <c r="K50" t="n">
        <v>1</v>
      </c>
      <c r="L50" t="n">
        <v>5</v>
      </c>
      <c r="M50" t="n">
        <v>18</v>
      </c>
      <c r="N50" t="n">
        <v>20</v>
      </c>
      <c r="O50" t="n">
        <v>33</v>
      </c>
      <c r="P50" t="n">
        <v>48</v>
      </c>
      <c r="Q50" t="n">
        <v>56</v>
      </c>
      <c r="R50" t="n">
        <v>79</v>
      </c>
      <c r="S50" t="n">
        <v>87</v>
      </c>
      <c r="T50" t="n">
        <v>95</v>
      </c>
      <c r="U50" t="n">
        <v>105</v>
      </c>
      <c r="V50" t="n">
        <v>70</v>
      </c>
      <c r="W50" t="n">
        <v>44</v>
      </c>
      <c r="X50" t="n">
        <v>22</v>
      </c>
      <c r="Y50" t="n">
        <v>14</v>
      </c>
      <c r="Z50" t="n">
        <v>2</v>
      </c>
      <c r="AA50" t="n">
        <v>1</v>
      </c>
    </row>
    <row r="51" customFormat="1" s="27">
      <c r="A51" t="n">
        <v>1963</v>
      </c>
      <c r="B51" t="n">
        <v>704</v>
      </c>
      <c r="C51" t="n">
        <v>19</v>
      </c>
      <c r="D51" t="n">
        <v>2</v>
      </c>
      <c r="F51" t="n">
        <v>1</v>
      </c>
      <c r="H51" t="n">
        <v>22</v>
      </c>
      <c r="I51" t="n">
        <v>1</v>
      </c>
      <c r="J51" t="n">
        <v>1</v>
      </c>
      <c r="K51" t="n">
        <v>1</v>
      </c>
      <c r="L51" t="n">
        <v>7</v>
      </c>
      <c r="M51" t="n">
        <v>10</v>
      </c>
      <c r="N51" t="n">
        <v>17</v>
      </c>
      <c r="O51" t="n">
        <v>26</v>
      </c>
      <c r="P51" t="n">
        <v>46</v>
      </c>
      <c r="Q51" t="n">
        <v>61</v>
      </c>
      <c r="R51" t="n">
        <v>76</v>
      </c>
      <c r="S51" t="n">
        <v>74</v>
      </c>
      <c r="T51" t="n">
        <v>104</v>
      </c>
      <c r="U51" t="n">
        <v>95</v>
      </c>
      <c r="V51" t="n">
        <v>70</v>
      </c>
      <c r="W51" t="n">
        <v>55</v>
      </c>
      <c r="X51" t="n">
        <v>24</v>
      </c>
      <c r="Y51" t="n">
        <v>11</v>
      </c>
      <c r="AC51" t="n">
        <v>3</v>
      </c>
    </row>
    <row r="52" customFormat="1" s="29">
      <c r="A52" t="n">
        <v>1964</v>
      </c>
      <c r="B52" t="n">
        <v>680</v>
      </c>
      <c r="C52" t="n">
        <v>18</v>
      </c>
      <c r="H52" t="n">
        <v>18</v>
      </c>
      <c r="K52" t="n">
        <v>1</v>
      </c>
      <c r="L52" t="n">
        <v>4</v>
      </c>
      <c r="M52" t="n">
        <v>4</v>
      </c>
      <c r="N52" t="n">
        <v>15</v>
      </c>
      <c r="O52" t="n">
        <v>25</v>
      </c>
      <c r="P52" t="n">
        <v>44</v>
      </c>
      <c r="Q52" t="n">
        <v>55</v>
      </c>
      <c r="R52" t="n">
        <v>79</v>
      </c>
      <c r="S52" t="n">
        <v>84</v>
      </c>
      <c r="T52" t="n">
        <v>94</v>
      </c>
      <c r="U52" t="n">
        <v>76</v>
      </c>
      <c r="V52" t="n">
        <v>82</v>
      </c>
      <c r="W52" t="n">
        <v>56</v>
      </c>
      <c r="X52" t="n">
        <v>27</v>
      </c>
      <c r="Y52" t="n">
        <v>9</v>
      </c>
      <c r="Z52" t="n">
        <v>4</v>
      </c>
      <c r="AA52" t="n">
        <v>1</v>
      </c>
      <c r="AB52" t="n">
        <v>1</v>
      </c>
      <c r="AC52" t="n">
        <v>1</v>
      </c>
    </row>
    <row r="53" customFormat="1" s="29">
      <c r="A53" t="n">
        <v>1965</v>
      </c>
      <c r="B53" t="n">
        <v>627</v>
      </c>
      <c r="C53" t="n">
        <v>21</v>
      </c>
      <c r="H53" t="n">
        <v>21</v>
      </c>
      <c r="J53" t="n">
        <v>2</v>
      </c>
      <c r="K53" t="n">
        <v>2</v>
      </c>
      <c r="L53" t="n">
        <v>10</v>
      </c>
      <c r="M53" t="n">
        <v>7</v>
      </c>
      <c r="N53" t="n">
        <v>13</v>
      </c>
      <c r="O53" t="n">
        <v>22</v>
      </c>
      <c r="P53" t="n">
        <v>40</v>
      </c>
      <c r="Q53" t="n">
        <v>59</v>
      </c>
      <c r="R53" t="n">
        <v>73</v>
      </c>
      <c r="S53" t="n">
        <v>80</v>
      </c>
      <c r="T53" t="n">
        <v>66</v>
      </c>
      <c r="U53" t="n">
        <v>77</v>
      </c>
      <c r="V53" t="n">
        <v>58</v>
      </c>
      <c r="W53" t="n">
        <v>52</v>
      </c>
      <c r="X53" t="n">
        <v>32</v>
      </c>
      <c r="Y53" t="n">
        <v>7</v>
      </c>
      <c r="Z53" t="n">
        <v>4</v>
      </c>
      <c r="AA53" t="n">
        <v>2</v>
      </c>
    </row>
    <row r="54" customFormat="1" s="29">
      <c r="A54" t="n">
        <v>1966</v>
      </c>
      <c r="B54" t="n">
        <v>682</v>
      </c>
      <c r="C54" t="n">
        <v>13</v>
      </c>
      <c r="D54" t="n">
        <v>2</v>
      </c>
      <c r="H54" t="n">
        <v>15</v>
      </c>
      <c r="I54" t="n">
        <v>2</v>
      </c>
      <c r="K54" t="n">
        <v>3</v>
      </c>
      <c r="L54" t="n">
        <v>2</v>
      </c>
      <c r="M54" t="n">
        <v>6</v>
      </c>
      <c r="N54" t="n">
        <v>12</v>
      </c>
      <c r="O54" t="n">
        <v>25</v>
      </c>
      <c r="P54" t="n">
        <v>50</v>
      </c>
      <c r="Q54" t="n">
        <v>62</v>
      </c>
      <c r="R54" t="n">
        <v>64</v>
      </c>
      <c r="S54" t="n">
        <v>82</v>
      </c>
      <c r="T54" t="n">
        <v>90</v>
      </c>
      <c r="U54" t="n">
        <v>85</v>
      </c>
      <c r="V54" t="n">
        <v>77</v>
      </c>
      <c r="W54" t="n">
        <v>64</v>
      </c>
      <c r="X54" t="n">
        <v>21</v>
      </c>
      <c r="Y54" t="n">
        <v>17</v>
      </c>
      <c r="Z54" t="n">
        <v>4</v>
      </c>
      <c r="AB54" t="n">
        <v>1</v>
      </c>
    </row>
    <row r="55" customFormat="1" s="29">
      <c r="A55" t="n">
        <v>1967</v>
      </c>
      <c r="B55" t="n">
        <v>618</v>
      </c>
      <c r="C55" t="n">
        <v>9</v>
      </c>
      <c r="D55" t="n">
        <v>2</v>
      </c>
      <c r="H55" t="n">
        <v>11</v>
      </c>
      <c r="I55" t="n">
        <v>1</v>
      </c>
      <c r="J55" t="n">
        <v>2</v>
      </c>
      <c r="K55" t="n">
        <v>2</v>
      </c>
      <c r="L55" t="n">
        <v>6</v>
      </c>
      <c r="M55" t="n">
        <v>9</v>
      </c>
      <c r="N55" t="n">
        <v>10</v>
      </c>
      <c r="O55" t="n">
        <v>28</v>
      </c>
      <c r="P55" t="n">
        <v>41</v>
      </c>
      <c r="Q55" t="n">
        <v>50</v>
      </c>
      <c r="R55" t="n">
        <v>77</v>
      </c>
      <c r="S55" t="n">
        <v>72</v>
      </c>
      <c r="T55" t="n">
        <v>72</v>
      </c>
      <c r="U55" t="n">
        <v>67</v>
      </c>
      <c r="V55" t="n">
        <v>57</v>
      </c>
      <c r="W55" t="n">
        <v>64</v>
      </c>
      <c r="X55" t="n">
        <v>24</v>
      </c>
      <c r="Y55" t="n">
        <v>14</v>
      </c>
      <c r="Z55" t="n">
        <v>9</v>
      </c>
      <c r="AA55" t="n">
        <v>1</v>
      </c>
      <c r="AC55" t="n">
        <v>1</v>
      </c>
    </row>
    <row r="56" customFormat="1" s="29">
      <c r="A56" t="n">
        <v>1968</v>
      </c>
      <c r="B56" t="n">
        <v>643</v>
      </c>
      <c r="C56" t="n">
        <v>14</v>
      </c>
      <c r="D56" t="n">
        <v>1</v>
      </c>
      <c r="E56" t="n">
        <v>1</v>
      </c>
      <c r="H56" t="n">
        <v>16</v>
      </c>
      <c r="J56" t="n">
        <v>2</v>
      </c>
      <c r="K56" t="n">
        <v>2</v>
      </c>
      <c r="L56" t="n">
        <v>7</v>
      </c>
      <c r="M56" t="n">
        <v>13</v>
      </c>
      <c r="N56" t="n">
        <v>19</v>
      </c>
      <c r="O56" t="n">
        <v>38</v>
      </c>
      <c r="P56" t="n">
        <v>38</v>
      </c>
      <c r="Q56" t="n">
        <v>55</v>
      </c>
      <c r="R56" t="n">
        <v>59</v>
      </c>
      <c r="S56" t="n">
        <v>78</v>
      </c>
      <c r="T56" t="n">
        <v>76</v>
      </c>
      <c r="U56" t="n">
        <v>86</v>
      </c>
      <c r="V56" t="n">
        <v>76</v>
      </c>
      <c r="W56" t="n">
        <v>38</v>
      </c>
      <c r="X56" t="n">
        <v>24</v>
      </c>
      <c r="Y56" t="n">
        <v>14</v>
      </c>
      <c r="Z56" t="n">
        <v>2</v>
      </c>
    </row>
    <row r="57" customFormat="1" s="29">
      <c r="A57" t="n">
        <v>1969</v>
      </c>
      <c r="B57" t="n">
        <v>586</v>
      </c>
      <c r="C57" t="n">
        <v>17</v>
      </c>
      <c r="E57" t="n">
        <v>1</v>
      </c>
      <c r="H57" t="n">
        <v>18</v>
      </c>
      <c r="J57" t="n">
        <v>2</v>
      </c>
      <c r="K57" t="n">
        <v>2</v>
      </c>
      <c r="L57" t="n">
        <v>3</v>
      </c>
      <c r="M57" t="n">
        <v>11</v>
      </c>
      <c r="N57" t="n">
        <v>7</v>
      </c>
      <c r="O57" t="n">
        <v>25</v>
      </c>
      <c r="P57" t="n">
        <v>30</v>
      </c>
      <c r="Q57" t="n">
        <v>34</v>
      </c>
      <c r="R57" t="n">
        <v>62</v>
      </c>
      <c r="S57" t="n">
        <v>70</v>
      </c>
      <c r="T57" t="n">
        <v>73</v>
      </c>
      <c r="U57" t="n">
        <v>71</v>
      </c>
      <c r="V57" t="n">
        <v>66</v>
      </c>
      <c r="W57" t="n">
        <v>56</v>
      </c>
      <c r="X57" t="n">
        <v>45</v>
      </c>
      <c r="Y57" t="n">
        <v>6</v>
      </c>
      <c r="Z57" t="n">
        <v>3</v>
      </c>
      <c r="AA57" t="n">
        <v>1</v>
      </c>
      <c r="AC57" t="n">
        <v>1</v>
      </c>
    </row>
    <row r="58" customFormat="1" s="29">
      <c r="A58" t="n">
        <v>1970</v>
      </c>
      <c r="B58" t="n">
        <v>557</v>
      </c>
      <c r="C58" t="n">
        <v>13</v>
      </c>
      <c r="H58" t="n">
        <v>13</v>
      </c>
      <c r="J58" t="n">
        <v>1</v>
      </c>
      <c r="K58" t="n">
        <v>5</v>
      </c>
      <c r="L58" t="n">
        <v>1</v>
      </c>
      <c r="M58" t="n">
        <v>8</v>
      </c>
      <c r="N58" t="n">
        <v>17</v>
      </c>
      <c r="O58" t="n">
        <v>22</v>
      </c>
      <c r="P58" t="n">
        <v>37</v>
      </c>
      <c r="Q58" t="n">
        <v>42</v>
      </c>
      <c r="R58" t="n">
        <v>62</v>
      </c>
      <c r="S58" t="n">
        <v>54</v>
      </c>
      <c r="T58" t="n">
        <v>64</v>
      </c>
      <c r="U58" t="n">
        <v>74</v>
      </c>
      <c r="V58" t="n">
        <v>66</v>
      </c>
      <c r="W58" t="n">
        <v>53</v>
      </c>
      <c r="X58" t="n">
        <v>25</v>
      </c>
      <c r="Y58" t="n">
        <v>11</v>
      </c>
      <c r="Z58" t="n">
        <v>2</v>
      </c>
    </row>
    <row r="59" customFormat="1" s="29">
      <c r="A59" t="n">
        <v>1971</v>
      </c>
      <c r="B59" t="n">
        <v>537</v>
      </c>
      <c r="C59" t="n">
        <v>19</v>
      </c>
      <c r="H59" t="n">
        <v>19</v>
      </c>
      <c r="I59" t="n">
        <v>1</v>
      </c>
      <c r="K59" t="n">
        <v>2</v>
      </c>
      <c r="L59" t="n">
        <v>6</v>
      </c>
      <c r="M59" t="n">
        <v>18</v>
      </c>
      <c r="N59" t="n">
        <v>12</v>
      </c>
      <c r="O59" t="n">
        <v>26</v>
      </c>
      <c r="P59" t="n">
        <v>33</v>
      </c>
      <c r="Q59" t="n">
        <v>43</v>
      </c>
      <c r="R59" t="n">
        <v>69</v>
      </c>
      <c r="S59" t="n">
        <v>60</v>
      </c>
      <c r="T59" t="n">
        <v>53</v>
      </c>
      <c r="U59" t="n">
        <v>54</v>
      </c>
      <c r="V59" t="n">
        <v>58</v>
      </c>
      <c r="W59" t="n">
        <v>42</v>
      </c>
      <c r="X59" t="n">
        <v>26</v>
      </c>
      <c r="Y59" t="n">
        <v>9</v>
      </c>
      <c r="Z59" t="n">
        <v>5</v>
      </c>
      <c r="AA59" t="n">
        <v>1</v>
      </c>
    </row>
    <row r="60" customFormat="1" s="29">
      <c r="A60" t="n">
        <v>1972</v>
      </c>
      <c r="B60" t="n">
        <v>592</v>
      </c>
      <c r="C60" t="n">
        <v>14</v>
      </c>
      <c r="H60" t="n">
        <v>14</v>
      </c>
      <c r="K60" t="n">
        <v>4</v>
      </c>
      <c r="L60" t="n">
        <v>6</v>
      </c>
      <c r="M60" t="n">
        <v>10</v>
      </c>
      <c r="N60" t="n">
        <v>8</v>
      </c>
      <c r="O60" t="n">
        <v>14</v>
      </c>
      <c r="P60" t="n">
        <v>46</v>
      </c>
      <c r="Q60" t="n">
        <v>54</v>
      </c>
      <c r="R60" t="n">
        <v>58</v>
      </c>
      <c r="S60" t="n">
        <v>74</v>
      </c>
      <c r="T60" t="n">
        <v>68</v>
      </c>
      <c r="U60" t="n">
        <v>72</v>
      </c>
      <c r="V60" t="n">
        <v>74</v>
      </c>
      <c r="W60" t="n">
        <v>48</v>
      </c>
      <c r="X60" t="n">
        <v>26</v>
      </c>
      <c r="Y60" t="n">
        <v>8</v>
      </c>
      <c r="Z60" t="n">
        <v>6</v>
      </c>
      <c r="AC60" t="n">
        <v>2</v>
      </c>
    </row>
    <row r="61" customFormat="1" s="29">
      <c r="A61" t="n">
        <v>1973</v>
      </c>
      <c r="B61" t="n">
        <v>532</v>
      </c>
      <c r="C61" t="n">
        <v>13</v>
      </c>
      <c r="H61" t="n">
        <v>13</v>
      </c>
      <c r="K61" t="n">
        <v>2</v>
      </c>
      <c r="L61" t="n">
        <v>8</v>
      </c>
      <c r="M61" t="n">
        <v>6</v>
      </c>
      <c r="N61" t="n">
        <v>16</v>
      </c>
      <c r="O61" t="n">
        <v>26</v>
      </c>
      <c r="P61" t="n">
        <v>29</v>
      </c>
      <c r="Q61" t="n">
        <v>37</v>
      </c>
      <c r="R61" t="n">
        <v>45</v>
      </c>
      <c r="S61" t="n">
        <v>43</v>
      </c>
      <c r="T61" t="n">
        <v>69</v>
      </c>
      <c r="U61" t="n">
        <v>79</v>
      </c>
      <c r="V61" t="n">
        <v>58</v>
      </c>
      <c r="W61" t="n">
        <v>49</v>
      </c>
      <c r="X61" t="n">
        <v>33</v>
      </c>
      <c r="Y61" t="n">
        <v>13</v>
      </c>
      <c r="Z61" t="n">
        <v>5</v>
      </c>
      <c r="AB61" t="n">
        <v>1</v>
      </c>
    </row>
    <row r="62" customFormat="1" s="29">
      <c r="A62" t="n">
        <v>1974</v>
      </c>
      <c r="B62" t="n">
        <v>471</v>
      </c>
      <c r="C62" t="n">
        <v>12</v>
      </c>
      <c r="F62" t="n">
        <v>1</v>
      </c>
      <c r="H62" t="n">
        <v>13</v>
      </c>
      <c r="K62" t="n">
        <v>1</v>
      </c>
      <c r="L62" t="n">
        <v>7</v>
      </c>
      <c r="M62" t="n">
        <v>6</v>
      </c>
      <c r="N62" t="n">
        <v>10</v>
      </c>
      <c r="O62" t="n">
        <v>21</v>
      </c>
      <c r="P62" t="n">
        <v>19</v>
      </c>
      <c r="Q62" t="n">
        <v>35</v>
      </c>
      <c r="R62" t="n">
        <v>45</v>
      </c>
      <c r="S62" t="n">
        <v>54</v>
      </c>
      <c r="T62" t="n">
        <v>54</v>
      </c>
      <c r="U62" t="n">
        <v>79</v>
      </c>
      <c r="V62" t="n">
        <v>46</v>
      </c>
      <c r="W62" t="n">
        <v>35</v>
      </c>
      <c r="X62" t="n">
        <v>22</v>
      </c>
      <c r="Y62" t="n">
        <v>15</v>
      </c>
      <c r="Z62" t="n">
        <v>6</v>
      </c>
      <c r="AA62" t="n">
        <v>3</v>
      </c>
    </row>
    <row r="63" customFormat="1" s="29">
      <c r="A63" t="n">
        <v>1975</v>
      </c>
      <c r="B63" t="n">
        <v>445</v>
      </c>
      <c r="C63" t="n">
        <v>2</v>
      </c>
      <c r="D63" t="n">
        <v>1</v>
      </c>
      <c r="F63" t="n">
        <v>1</v>
      </c>
      <c r="H63" t="n">
        <v>4</v>
      </c>
      <c r="J63" t="n">
        <v>2</v>
      </c>
      <c r="K63" t="n">
        <v>3</v>
      </c>
      <c r="L63" t="n">
        <v>4</v>
      </c>
      <c r="M63" t="n">
        <v>4</v>
      </c>
      <c r="N63" t="n">
        <v>11</v>
      </c>
      <c r="O63" t="n">
        <v>23</v>
      </c>
      <c r="P63" t="n">
        <v>18</v>
      </c>
      <c r="Q63" t="n">
        <v>30</v>
      </c>
      <c r="R63" t="n">
        <v>39</v>
      </c>
      <c r="S63" t="n">
        <v>42</v>
      </c>
      <c r="T63" t="n">
        <v>59</v>
      </c>
      <c r="U63" t="n">
        <v>61</v>
      </c>
      <c r="V63" t="n">
        <v>50</v>
      </c>
      <c r="W63" t="n">
        <v>41</v>
      </c>
      <c r="X63" t="n">
        <v>30</v>
      </c>
      <c r="Y63" t="n">
        <v>18</v>
      </c>
      <c r="Z63" t="n">
        <v>2</v>
      </c>
      <c r="AA63" t="n">
        <v>2</v>
      </c>
      <c r="AB63" t="n">
        <v>1</v>
      </c>
      <c r="AC63" t="n">
        <v>1</v>
      </c>
    </row>
    <row r="64" customFormat="1" s="29">
      <c r="A64" t="n">
        <v>1976</v>
      </c>
      <c r="B64" t="n">
        <v>452</v>
      </c>
      <c r="C64" t="n">
        <v>13</v>
      </c>
      <c r="H64" t="n">
        <v>13</v>
      </c>
      <c r="J64" t="n">
        <v>1</v>
      </c>
      <c r="M64" t="n">
        <v>13</v>
      </c>
      <c r="N64" t="n">
        <v>16</v>
      </c>
      <c r="O64" t="n">
        <v>13</v>
      </c>
      <c r="P64" t="n">
        <v>24</v>
      </c>
      <c r="Q64" t="n">
        <v>37</v>
      </c>
      <c r="R64" t="n">
        <v>40</v>
      </c>
      <c r="S64" t="n">
        <v>40</v>
      </c>
      <c r="T64" t="n">
        <v>40</v>
      </c>
      <c r="U64" t="n">
        <v>51</v>
      </c>
      <c r="V64" t="n">
        <v>63</v>
      </c>
      <c r="W64" t="n">
        <v>41</v>
      </c>
      <c r="X64" t="n">
        <v>31</v>
      </c>
      <c r="Y64" t="n">
        <v>20</v>
      </c>
      <c r="Z64" t="n">
        <v>9</v>
      </c>
    </row>
    <row r="65" customFormat="1" s="29">
      <c r="A65" t="n">
        <v>1977</v>
      </c>
      <c r="B65" t="n">
        <v>361</v>
      </c>
      <c r="C65" t="n">
        <v>3</v>
      </c>
      <c r="D65" t="n">
        <v>2</v>
      </c>
      <c r="F65" t="n">
        <v>1</v>
      </c>
      <c r="H65" t="n">
        <v>6</v>
      </c>
      <c r="K65" t="n">
        <v>1</v>
      </c>
      <c r="L65" t="n">
        <v>2</v>
      </c>
      <c r="M65" t="n">
        <v>11</v>
      </c>
      <c r="N65" t="n">
        <v>5</v>
      </c>
      <c r="O65" t="n">
        <v>12</v>
      </c>
      <c r="P65" t="n">
        <v>17</v>
      </c>
      <c r="Q65" t="n">
        <v>19</v>
      </c>
      <c r="R65" t="n">
        <v>29</v>
      </c>
      <c r="S65" t="n">
        <v>48</v>
      </c>
      <c r="T65" t="n">
        <v>44</v>
      </c>
      <c r="U65" t="n">
        <v>47</v>
      </c>
      <c r="V65" t="n">
        <v>44</v>
      </c>
      <c r="W65" t="n">
        <v>35</v>
      </c>
      <c r="X65" t="n">
        <v>22</v>
      </c>
      <c r="Y65" t="n">
        <v>15</v>
      </c>
      <c r="Z65" t="n">
        <v>4</v>
      </c>
    </row>
    <row r="66" customFormat="1" s="29">
      <c r="A66" t="n">
        <v>1978</v>
      </c>
      <c r="B66" t="n">
        <v>351</v>
      </c>
      <c r="C66" t="n">
        <v>4</v>
      </c>
      <c r="D66" t="n">
        <v>1</v>
      </c>
      <c r="H66" t="n">
        <v>5</v>
      </c>
      <c r="J66" t="n">
        <v>2</v>
      </c>
      <c r="K66" t="n">
        <v>1</v>
      </c>
      <c r="L66" t="n">
        <v>3</v>
      </c>
      <c r="M66" t="n">
        <v>5</v>
      </c>
      <c r="N66" t="n">
        <v>8</v>
      </c>
      <c r="O66" t="n">
        <v>4</v>
      </c>
      <c r="P66" t="n">
        <v>17</v>
      </c>
      <c r="Q66" t="n">
        <v>21</v>
      </c>
      <c r="R66" t="n">
        <v>27</v>
      </c>
      <c r="S66" t="n">
        <v>43</v>
      </c>
      <c r="T66" t="n">
        <v>41</v>
      </c>
      <c r="U66" t="n">
        <v>49</v>
      </c>
      <c r="V66" t="n">
        <v>43</v>
      </c>
      <c r="W66" t="n">
        <v>38</v>
      </c>
      <c r="X66" t="n">
        <v>27</v>
      </c>
      <c r="Y66" t="n">
        <v>13</v>
      </c>
      <c r="AA66" t="n">
        <v>2</v>
      </c>
      <c r="AB66" t="n">
        <v>1</v>
      </c>
      <c r="AC66" t="n">
        <v>1</v>
      </c>
    </row>
    <row r="67" customFormat="1" s="29">
      <c r="A67" t="n">
        <v>1979</v>
      </c>
      <c r="B67" t="n">
        <v>364</v>
      </c>
      <c r="C67" t="n">
        <v>4</v>
      </c>
      <c r="H67" t="n">
        <v>4</v>
      </c>
      <c r="K67" t="n">
        <v>1</v>
      </c>
      <c r="L67" t="n">
        <v>3</v>
      </c>
      <c r="M67" t="n">
        <v>5</v>
      </c>
      <c r="N67" t="n">
        <v>13</v>
      </c>
      <c r="O67" t="n">
        <v>16</v>
      </c>
      <c r="P67" t="n">
        <v>15</v>
      </c>
      <c r="Q67" t="n">
        <v>24</v>
      </c>
      <c r="R67" t="n">
        <v>47</v>
      </c>
      <c r="S67" t="n">
        <v>33</v>
      </c>
      <c r="T67" t="n">
        <v>33</v>
      </c>
      <c r="U67" t="n">
        <v>41</v>
      </c>
      <c r="V67" t="n">
        <v>39</v>
      </c>
      <c r="W67" t="n">
        <v>41</v>
      </c>
      <c r="X67" t="n">
        <v>23</v>
      </c>
      <c r="Y67" t="n">
        <v>15</v>
      </c>
      <c r="Z67" t="n">
        <v>6</v>
      </c>
      <c r="AA67" t="n">
        <v>3</v>
      </c>
      <c r="AB67" t="n">
        <v>2</v>
      </c>
    </row>
    <row r="68" customFormat="1" s="29">
      <c r="A68" t="n">
        <v>1980</v>
      </c>
      <c r="B68" t="n">
        <v>369</v>
      </c>
      <c r="C68" t="n">
        <v>5</v>
      </c>
      <c r="H68" t="n">
        <v>5</v>
      </c>
      <c r="J68" t="n">
        <v>2</v>
      </c>
      <c r="K68" t="n">
        <v>2</v>
      </c>
      <c r="L68" t="n">
        <v>1</v>
      </c>
      <c r="M68" t="n">
        <v>3</v>
      </c>
      <c r="N68" t="n">
        <v>9</v>
      </c>
      <c r="O68" t="n">
        <v>15</v>
      </c>
      <c r="P68" t="n">
        <v>20</v>
      </c>
      <c r="Q68" t="n">
        <v>25</v>
      </c>
      <c r="R68" t="n">
        <v>33</v>
      </c>
      <c r="S68" t="n">
        <v>36</v>
      </c>
      <c r="T68" t="n">
        <v>35</v>
      </c>
      <c r="U68" t="n">
        <v>43</v>
      </c>
      <c r="V68" t="n">
        <v>43</v>
      </c>
      <c r="W68" t="n">
        <v>40</v>
      </c>
      <c r="X68" t="n">
        <v>33</v>
      </c>
      <c r="Y68" t="n">
        <v>16</v>
      </c>
      <c r="Z68" t="n">
        <v>6</v>
      </c>
      <c r="AA68" t="n">
        <v>1</v>
      </c>
      <c r="AB68" t="n">
        <v>1</v>
      </c>
    </row>
    <row r="69" customFormat="1" s="29">
      <c r="A69" t="n">
        <v>1981</v>
      </c>
      <c r="B69" t="n">
        <v>397</v>
      </c>
      <c r="C69" t="n">
        <v>4</v>
      </c>
      <c r="E69" t="n">
        <v>1</v>
      </c>
      <c r="H69" t="n">
        <v>5</v>
      </c>
      <c r="K69" t="n">
        <v>2</v>
      </c>
      <c r="L69" t="n">
        <v>2</v>
      </c>
      <c r="M69" t="n">
        <v>2</v>
      </c>
      <c r="N69" t="n">
        <v>13</v>
      </c>
      <c r="O69" t="n">
        <v>16</v>
      </c>
      <c r="P69" t="n">
        <v>16</v>
      </c>
      <c r="Q69" t="n">
        <v>25</v>
      </c>
      <c r="R69" t="n">
        <v>25</v>
      </c>
      <c r="S69" t="n">
        <v>38</v>
      </c>
      <c r="T69" t="n">
        <v>46</v>
      </c>
      <c r="U69" t="n">
        <v>45</v>
      </c>
      <c r="V69" t="n">
        <v>57</v>
      </c>
      <c r="W69" t="n">
        <v>41</v>
      </c>
      <c r="X69" t="n">
        <v>35</v>
      </c>
      <c r="Y69" t="n">
        <v>21</v>
      </c>
      <c r="Z69" t="n">
        <v>5</v>
      </c>
      <c r="AA69" t="n">
        <v>3</v>
      </c>
    </row>
    <row r="70" customFormat="1" s="29">
      <c r="A70" t="n">
        <v>1982</v>
      </c>
      <c r="B70" t="n">
        <v>390</v>
      </c>
      <c r="C70" t="n">
        <v>3</v>
      </c>
      <c r="H70" t="n">
        <v>3</v>
      </c>
      <c r="L70" t="n">
        <v>2</v>
      </c>
      <c r="M70" t="n">
        <v>7</v>
      </c>
      <c r="N70" t="n">
        <v>6</v>
      </c>
      <c r="O70" t="n">
        <v>8</v>
      </c>
      <c r="P70" t="n">
        <v>13</v>
      </c>
      <c r="Q70" t="n">
        <v>21</v>
      </c>
      <c r="R70" t="n">
        <v>34</v>
      </c>
      <c r="S70" t="n">
        <v>33</v>
      </c>
      <c r="T70" t="n">
        <v>49</v>
      </c>
      <c r="U70" t="n">
        <v>45</v>
      </c>
      <c r="V70" t="n">
        <v>50</v>
      </c>
      <c r="W70" t="n">
        <v>41</v>
      </c>
      <c r="X70" t="n">
        <v>46</v>
      </c>
      <c r="Y70" t="n">
        <v>22</v>
      </c>
      <c r="Z70" t="n">
        <v>5</v>
      </c>
      <c r="AA70" t="n">
        <v>3</v>
      </c>
      <c r="AC70" t="n">
        <v>2</v>
      </c>
    </row>
    <row r="71" customFormat="1" s="29">
      <c r="A71" t="n">
        <v>1983</v>
      </c>
      <c r="B71" t="n">
        <v>375</v>
      </c>
      <c r="C71" t="n">
        <v>3</v>
      </c>
      <c r="E71" t="n">
        <v>1</v>
      </c>
      <c r="H71" t="n">
        <v>4</v>
      </c>
      <c r="K71" t="n">
        <v>1</v>
      </c>
      <c r="L71" t="n">
        <v>2</v>
      </c>
      <c r="N71" t="n">
        <v>9</v>
      </c>
      <c r="O71" t="n">
        <v>7</v>
      </c>
      <c r="P71" t="n">
        <v>14</v>
      </c>
      <c r="Q71" t="n">
        <v>24</v>
      </c>
      <c r="R71" t="n">
        <v>17</v>
      </c>
      <c r="S71" t="n">
        <v>29</v>
      </c>
      <c r="T71" t="n">
        <v>43</v>
      </c>
      <c r="U71" t="n">
        <v>44</v>
      </c>
      <c r="V71" t="n">
        <v>67</v>
      </c>
      <c r="W71" t="n">
        <v>44</v>
      </c>
      <c r="X71" t="n">
        <v>33</v>
      </c>
      <c r="Y71" t="n">
        <v>18</v>
      </c>
      <c r="Z71" t="n">
        <v>15</v>
      </c>
      <c r="AA71" t="n">
        <v>4</v>
      </c>
    </row>
    <row r="72" customFormat="1" s="29">
      <c r="A72" t="n">
        <v>1984</v>
      </c>
      <c r="B72" t="n">
        <v>362</v>
      </c>
      <c r="C72" t="n">
        <v>2</v>
      </c>
      <c r="H72" t="n">
        <v>2</v>
      </c>
      <c r="J72" t="n">
        <v>1</v>
      </c>
      <c r="L72" t="n">
        <v>2</v>
      </c>
      <c r="M72" t="n">
        <v>3</v>
      </c>
      <c r="N72" t="n">
        <v>11</v>
      </c>
      <c r="O72" t="n">
        <v>15</v>
      </c>
      <c r="P72" t="n">
        <v>13</v>
      </c>
      <c r="Q72" t="n">
        <v>16</v>
      </c>
      <c r="R72" t="n">
        <v>34</v>
      </c>
      <c r="S72" t="n">
        <v>34</v>
      </c>
      <c r="T72" t="n">
        <v>44</v>
      </c>
      <c r="U72" t="n">
        <v>38</v>
      </c>
      <c r="V72" t="n">
        <v>42</v>
      </c>
      <c r="W72" t="n">
        <v>40</v>
      </c>
      <c r="X72" t="n">
        <v>33</v>
      </c>
      <c r="Y72" t="n">
        <v>21</v>
      </c>
      <c r="Z72" t="n">
        <v>4</v>
      </c>
      <c r="AA72" t="n">
        <v>6</v>
      </c>
      <c r="AB72" t="n">
        <v>3</v>
      </c>
    </row>
    <row r="73" customFormat="1" s="29">
      <c r="A73" t="n">
        <v>1985</v>
      </c>
      <c r="B73" t="n">
        <v>383</v>
      </c>
      <c r="C73" t="n">
        <v>1</v>
      </c>
      <c r="H73" t="n">
        <v>1</v>
      </c>
      <c r="L73" t="n">
        <v>1</v>
      </c>
      <c r="M73" t="n">
        <v>9</v>
      </c>
      <c r="N73" t="n">
        <v>7</v>
      </c>
      <c r="O73" t="n">
        <v>13</v>
      </c>
      <c r="P73" t="n">
        <v>12</v>
      </c>
      <c r="Q73" t="n">
        <v>13</v>
      </c>
      <c r="R73" t="n">
        <v>17</v>
      </c>
      <c r="S73" t="n">
        <v>32</v>
      </c>
      <c r="T73" t="n">
        <v>55</v>
      </c>
      <c r="U73" t="n">
        <v>39</v>
      </c>
      <c r="V73" t="n">
        <v>50</v>
      </c>
      <c r="W73" t="n">
        <v>55</v>
      </c>
      <c r="X73" t="n">
        <v>40</v>
      </c>
      <c r="Y73" t="n">
        <v>21</v>
      </c>
      <c r="Z73" t="n">
        <v>13</v>
      </c>
      <c r="AA73" t="n">
        <v>3</v>
      </c>
      <c r="AB73" t="n">
        <v>2</v>
      </c>
    </row>
    <row r="74" customFormat="1" s="29">
      <c r="A74" t="n">
        <v>1986</v>
      </c>
      <c r="B74" t="n">
        <v>382</v>
      </c>
      <c r="C74" t="n">
        <v>2</v>
      </c>
      <c r="H74" t="n">
        <v>2</v>
      </c>
      <c r="K74" t="n">
        <v>1</v>
      </c>
      <c r="M74" t="n">
        <v>3</v>
      </c>
      <c r="N74" t="n">
        <v>9</v>
      </c>
      <c r="O74" t="n">
        <v>17</v>
      </c>
      <c r="P74" t="n">
        <v>13</v>
      </c>
      <c r="Q74" t="n">
        <v>22</v>
      </c>
      <c r="R74" t="n">
        <v>17</v>
      </c>
      <c r="S74" t="n">
        <v>35</v>
      </c>
      <c r="T74" t="n">
        <v>40</v>
      </c>
      <c r="U74" t="n">
        <v>48</v>
      </c>
      <c r="V74" t="n">
        <v>49</v>
      </c>
      <c r="W74" t="n">
        <v>51</v>
      </c>
      <c r="X74" t="n">
        <v>43</v>
      </c>
      <c r="Y74" t="n">
        <v>17</v>
      </c>
      <c r="Z74" t="n">
        <v>10</v>
      </c>
      <c r="AA74" t="n">
        <v>5</v>
      </c>
    </row>
    <row r="75" customFormat="1" s="29">
      <c r="A75" t="n">
        <v>1987</v>
      </c>
      <c r="B75" t="n">
        <v>364</v>
      </c>
      <c r="C75" t="n">
        <v>2</v>
      </c>
      <c r="E75" t="n">
        <v>1</v>
      </c>
      <c r="H75" t="n">
        <v>3</v>
      </c>
      <c r="J75" t="n">
        <v>3</v>
      </c>
      <c r="K75" t="n">
        <v>1</v>
      </c>
      <c r="L75" t="n">
        <v>1</v>
      </c>
      <c r="M75" t="n">
        <v>5</v>
      </c>
      <c r="N75" t="n">
        <v>9</v>
      </c>
      <c r="O75" t="n">
        <v>16</v>
      </c>
      <c r="P75" t="n">
        <v>21</v>
      </c>
      <c r="Q75" t="n">
        <v>21</v>
      </c>
      <c r="R75" t="n">
        <v>17</v>
      </c>
      <c r="S75" t="n">
        <v>26</v>
      </c>
      <c r="T75" t="n">
        <v>43</v>
      </c>
      <c r="U75" t="n">
        <v>38</v>
      </c>
      <c r="V75" t="n">
        <v>61</v>
      </c>
      <c r="W75" t="n">
        <v>43</v>
      </c>
      <c r="X75" t="n">
        <v>26</v>
      </c>
      <c r="Y75" t="n">
        <v>17</v>
      </c>
      <c r="Z75" t="n">
        <v>11</v>
      </c>
      <c r="AA75" t="n">
        <v>2</v>
      </c>
    </row>
    <row r="76" customFormat="1" s="29">
      <c r="A76" t="n">
        <v>1988</v>
      </c>
      <c r="B76" t="n">
        <v>375</v>
      </c>
      <c r="C76" t="n">
        <v>3</v>
      </c>
      <c r="E76" t="n">
        <v>1</v>
      </c>
      <c r="H76" t="n">
        <v>4</v>
      </c>
      <c r="L76" t="n">
        <v>4</v>
      </c>
      <c r="M76" t="n">
        <v>5</v>
      </c>
      <c r="N76" t="n">
        <v>14</v>
      </c>
      <c r="O76" t="n">
        <v>22</v>
      </c>
      <c r="P76" t="n">
        <v>14</v>
      </c>
      <c r="Q76" t="n">
        <v>15</v>
      </c>
      <c r="R76" t="n">
        <v>20</v>
      </c>
      <c r="S76" t="n">
        <v>31</v>
      </c>
      <c r="T76" t="n">
        <v>42</v>
      </c>
      <c r="U76" t="n">
        <v>51</v>
      </c>
      <c r="V76" t="n">
        <v>44</v>
      </c>
      <c r="W76" t="n">
        <v>46</v>
      </c>
      <c r="X76" t="n">
        <v>30</v>
      </c>
      <c r="Y76" t="n">
        <v>17</v>
      </c>
      <c r="Z76" t="n">
        <v>12</v>
      </c>
      <c r="AA76" t="n">
        <v>4</v>
      </c>
    </row>
    <row r="77" customFormat="1" s="29">
      <c r="A77" t="n">
        <v>1989</v>
      </c>
      <c r="B77" t="n">
        <v>444</v>
      </c>
      <c r="C77" t="n">
        <v>3</v>
      </c>
      <c r="G77" t="n">
        <v>1</v>
      </c>
      <c r="H77" t="n">
        <v>4</v>
      </c>
      <c r="K77" t="n">
        <v>1</v>
      </c>
      <c r="L77" t="n">
        <v>3</v>
      </c>
      <c r="M77" t="n">
        <v>5</v>
      </c>
      <c r="N77" t="n">
        <v>8</v>
      </c>
      <c r="O77" t="n">
        <v>14</v>
      </c>
      <c r="P77" t="n">
        <v>25</v>
      </c>
      <c r="Q77" t="n">
        <v>25</v>
      </c>
      <c r="R77" t="n">
        <v>21</v>
      </c>
      <c r="S77" t="n">
        <v>39</v>
      </c>
      <c r="T77" t="n">
        <v>32</v>
      </c>
      <c r="U77" t="n">
        <v>57</v>
      </c>
      <c r="V77" t="n">
        <v>63</v>
      </c>
      <c r="W77" t="n">
        <v>55</v>
      </c>
      <c r="X77" t="n">
        <v>45</v>
      </c>
      <c r="Y77" t="n">
        <v>34</v>
      </c>
      <c r="Z77" t="n">
        <v>6</v>
      </c>
      <c r="AA77" t="n">
        <v>4</v>
      </c>
      <c r="AB77" t="n">
        <v>3</v>
      </c>
    </row>
    <row r="78" customFormat="1" s="29">
      <c r="A78" t="n">
        <v>1990</v>
      </c>
      <c r="B78" t="n">
        <v>379</v>
      </c>
      <c r="C78" t="n">
        <v>1</v>
      </c>
      <c r="H78" t="n">
        <v>1</v>
      </c>
      <c r="K78" t="n">
        <v>1</v>
      </c>
      <c r="L78" t="n">
        <v>3</v>
      </c>
      <c r="M78" t="n">
        <v>7</v>
      </c>
      <c r="N78" t="n">
        <v>14</v>
      </c>
      <c r="O78" t="n">
        <v>15</v>
      </c>
      <c r="P78" t="n">
        <v>18</v>
      </c>
      <c r="Q78" t="n">
        <v>12</v>
      </c>
      <c r="R78" t="n">
        <v>27</v>
      </c>
      <c r="S78" t="n">
        <v>30</v>
      </c>
      <c r="T78" t="n">
        <v>48</v>
      </c>
      <c r="U78" t="n">
        <v>51</v>
      </c>
      <c r="V78" t="n">
        <v>50</v>
      </c>
      <c r="W78" t="n">
        <v>32</v>
      </c>
      <c r="X78" t="n">
        <v>38</v>
      </c>
      <c r="Y78" t="n">
        <v>22</v>
      </c>
      <c r="Z78" t="n">
        <v>5</v>
      </c>
      <c r="AA78" t="n">
        <v>4</v>
      </c>
      <c r="AB78" t="n">
        <v>1</v>
      </c>
    </row>
    <row r="79" customFormat="1" s="29">
      <c r="A79" t="n">
        <v>1991</v>
      </c>
      <c r="B79" t="n">
        <v>370</v>
      </c>
      <c r="G79" t="n">
        <v>1</v>
      </c>
      <c r="H79" t="n">
        <v>1</v>
      </c>
      <c r="L79" t="n">
        <v>1</v>
      </c>
      <c r="M79" t="n">
        <v>3</v>
      </c>
      <c r="N79" t="n">
        <v>6</v>
      </c>
      <c r="O79" t="n">
        <v>15</v>
      </c>
      <c r="P79" t="n">
        <v>23</v>
      </c>
      <c r="Q79" t="n">
        <v>21</v>
      </c>
      <c r="R79" t="n">
        <v>27</v>
      </c>
      <c r="S79" t="n">
        <v>22</v>
      </c>
      <c r="T79" t="n">
        <v>41</v>
      </c>
      <c r="U79" t="n">
        <v>38</v>
      </c>
      <c r="V79" t="n">
        <v>43</v>
      </c>
      <c r="W79" t="n">
        <v>54</v>
      </c>
      <c r="X79" t="n">
        <v>38</v>
      </c>
      <c r="Y79" t="n">
        <v>20</v>
      </c>
      <c r="Z79" t="n">
        <v>11</v>
      </c>
      <c r="AA79" t="n">
        <v>5</v>
      </c>
      <c r="AB79" t="n">
        <v>1</v>
      </c>
    </row>
    <row r="80" customFormat="1" s="29">
      <c r="A80" t="n">
        <v>1992</v>
      </c>
      <c r="B80" t="n">
        <v>386</v>
      </c>
      <c r="C80" t="n">
        <v>4</v>
      </c>
      <c r="D80" t="n">
        <v>0</v>
      </c>
      <c r="E80" t="n">
        <v>0</v>
      </c>
      <c r="F80" t="n">
        <v>0</v>
      </c>
      <c r="G80" t="n">
        <v>0</v>
      </c>
      <c r="H80" t="n">
        <v>4</v>
      </c>
      <c r="I80" t="n">
        <v>0</v>
      </c>
      <c r="J80" t="n">
        <v>0</v>
      </c>
      <c r="K80" t="n">
        <v>1</v>
      </c>
      <c r="L80" t="n">
        <v>0</v>
      </c>
      <c r="M80" t="n">
        <v>5</v>
      </c>
      <c r="N80" t="n">
        <v>10</v>
      </c>
      <c r="O80" t="n">
        <v>19</v>
      </c>
      <c r="P80" t="n">
        <v>23</v>
      </c>
      <c r="Q80" t="n">
        <v>21</v>
      </c>
      <c r="R80" t="n">
        <v>22</v>
      </c>
      <c r="S80" t="n">
        <v>29</v>
      </c>
      <c r="T80" t="n">
        <v>33</v>
      </c>
      <c r="U80" t="n">
        <v>47</v>
      </c>
      <c r="V80" t="n">
        <v>42</v>
      </c>
      <c r="W80" t="n">
        <v>41</v>
      </c>
      <c r="X80" t="n">
        <v>42</v>
      </c>
      <c r="Y80" t="n">
        <v>31</v>
      </c>
      <c r="Z80" t="n">
        <v>13</v>
      </c>
      <c r="AA80" t="n">
        <v>2</v>
      </c>
      <c r="AB80" t="n">
        <v>0</v>
      </c>
      <c r="AC80" t="n">
        <v>1</v>
      </c>
    </row>
    <row r="81" customFormat="1" s="29">
      <c r="A81" t="n">
        <v>1993</v>
      </c>
      <c r="B81" t="n">
        <v>393</v>
      </c>
      <c r="C81" t="n">
        <v>1</v>
      </c>
      <c r="D81" t="n">
        <v>0</v>
      </c>
      <c r="E81" t="n">
        <v>0</v>
      </c>
      <c r="F81" t="n">
        <v>0</v>
      </c>
      <c r="G81" t="n">
        <v>0</v>
      </c>
      <c r="H81" t="n">
        <v>1</v>
      </c>
      <c r="I81" t="n">
        <v>1</v>
      </c>
      <c r="J81" t="n">
        <v>0</v>
      </c>
      <c r="K81" t="n">
        <v>1</v>
      </c>
      <c r="L81" t="n">
        <v>1</v>
      </c>
      <c r="M81" t="n">
        <v>2</v>
      </c>
      <c r="N81" t="n">
        <v>5</v>
      </c>
      <c r="O81" t="n">
        <v>15</v>
      </c>
      <c r="P81" t="n">
        <v>18</v>
      </c>
      <c r="Q81" t="n">
        <v>23</v>
      </c>
      <c r="R81" t="n">
        <v>28</v>
      </c>
      <c r="S81" t="n">
        <v>24</v>
      </c>
      <c r="T81" t="n">
        <v>37</v>
      </c>
      <c r="U81" t="n">
        <v>51</v>
      </c>
      <c r="V81" t="n">
        <v>53</v>
      </c>
      <c r="W81" t="n">
        <v>48</v>
      </c>
      <c r="X81" t="n">
        <v>44</v>
      </c>
      <c r="Y81" t="n">
        <v>23</v>
      </c>
      <c r="Z81" t="n">
        <v>11</v>
      </c>
      <c r="AA81" t="n">
        <v>4</v>
      </c>
      <c r="AB81" t="n">
        <v>2</v>
      </c>
      <c r="AC81" t="n">
        <v>1</v>
      </c>
    </row>
    <row r="82" customFormat="1" s="29">
      <c r="A82" t="n">
        <v>1994</v>
      </c>
      <c r="B82" t="n">
        <v>401</v>
      </c>
      <c r="C82" t="n">
        <v>4</v>
      </c>
      <c r="D82" t="n">
        <v>0</v>
      </c>
      <c r="E82" t="n">
        <v>0</v>
      </c>
      <c r="F82" t="n">
        <v>0</v>
      </c>
      <c r="G82" t="n">
        <v>0</v>
      </c>
      <c r="H82" t="n">
        <v>4</v>
      </c>
      <c r="I82" t="n">
        <v>0</v>
      </c>
      <c r="J82" t="n">
        <v>2</v>
      </c>
      <c r="K82" t="n">
        <v>0</v>
      </c>
      <c r="L82" t="n">
        <v>2</v>
      </c>
      <c r="M82" t="n">
        <v>8</v>
      </c>
      <c r="N82" t="n">
        <v>10</v>
      </c>
      <c r="O82" t="n">
        <v>19</v>
      </c>
      <c r="P82" t="n">
        <v>19</v>
      </c>
      <c r="Q82" t="n">
        <v>20</v>
      </c>
      <c r="R82" t="n">
        <v>27</v>
      </c>
      <c r="S82" t="n">
        <v>26</v>
      </c>
      <c r="T82" t="n">
        <v>40</v>
      </c>
      <c r="U82" t="n">
        <v>36</v>
      </c>
      <c r="V82" t="n">
        <v>48</v>
      </c>
      <c r="W82" t="n">
        <v>38</v>
      </c>
      <c r="X82" t="n">
        <v>46</v>
      </c>
      <c r="Y82" t="n">
        <v>35</v>
      </c>
      <c r="Z82" t="n">
        <v>15</v>
      </c>
      <c r="AA82" t="n">
        <v>5</v>
      </c>
      <c r="AB82" t="n">
        <v>1</v>
      </c>
      <c r="AC82" t="n">
        <v>0</v>
      </c>
    </row>
    <row r="83" customFormat="1" s="29">
      <c r="A83" t="n">
        <v>1995</v>
      </c>
      <c r="B83" t="n">
        <v>355</v>
      </c>
      <c r="C83" t="n">
        <v>1</v>
      </c>
      <c r="D83" t="n">
        <v>0</v>
      </c>
      <c r="E83" t="n">
        <v>1</v>
      </c>
      <c r="F83" t="n">
        <v>0</v>
      </c>
      <c r="G83" t="n">
        <v>0</v>
      </c>
      <c r="H83" t="n">
        <v>2</v>
      </c>
      <c r="I83" t="n">
        <v>0</v>
      </c>
      <c r="J83" t="n">
        <v>0</v>
      </c>
      <c r="K83" t="n">
        <v>2</v>
      </c>
      <c r="L83" t="n">
        <v>0</v>
      </c>
      <c r="M83" t="n">
        <v>7</v>
      </c>
      <c r="N83" t="n">
        <v>6</v>
      </c>
      <c r="O83" t="n">
        <v>15</v>
      </c>
      <c r="P83" t="n">
        <v>26</v>
      </c>
      <c r="Q83" t="n">
        <v>18</v>
      </c>
      <c r="R83" t="n">
        <v>23</v>
      </c>
      <c r="S83" t="n">
        <v>27</v>
      </c>
      <c r="T83" t="n">
        <v>22</v>
      </c>
      <c r="U83" t="n">
        <v>44</v>
      </c>
      <c r="V83" t="n">
        <v>36</v>
      </c>
      <c r="W83" t="n">
        <v>52</v>
      </c>
      <c r="X83" t="n">
        <v>38</v>
      </c>
      <c r="Y83" t="n">
        <v>21</v>
      </c>
      <c r="Z83" t="n">
        <v>14</v>
      </c>
      <c r="AA83" t="n">
        <v>2</v>
      </c>
      <c r="AB83" t="n">
        <v>0</v>
      </c>
      <c r="AC83" t="n">
        <v>0</v>
      </c>
    </row>
    <row r="84" customFormat="1" s="29">
      <c r="A84" t="n">
        <v>1996</v>
      </c>
      <c r="B84" t="n">
        <v>353</v>
      </c>
      <c r="C84" t="n">
        <v>2</v>
      </c>
      <c r="D84" t="n">
        <v>0</v>
      </c>
      <c r="E84" t="n">
        <v>0</v>
      </c>
      <c r="F84" t="n">
        <v>0</v>
      </c>
      <c r="G84" t="n">
        <v>0</v>
      </c>
      <c r="H84" t="n">
        <v>2</v>
      </c>
      <c r="I84" t="n">
        <v>2</v>
      </c>
      <c r="J84" t="n">
        <v>0</v>
      </c>
      <c r="K84" t="n">
        <v>1</v>
      </c>
      <c r="L84" t="n">
        <v>1</v>
      </c>
      <c r="M84" t="n">
        <v>6</v>
      </c>
      <c r="N84" t="n">
        <v>5</v>
      </c>
      <c r="O84" t="n">
        <v>15</v>
      </c>
      <c r="P84" t="n">
        <v>18</v>
      </c>
      <c r="Q84" t="n">
        <v>24</v>
      </c>
      <c r="R84" t="n">
        <v>21</v>
      </c>
      <c r="S84" t="n">
        <v>22</v>
      </c>
      <c r="T84" t="n">
        <v>40</v>
      </c>
      <c r="U84" t="n">
        <v>38</v>
      </c>
      <c r="V84" t="n">
        <v>54</v>
      </c>
      <c r="W84" t="n">
        <v>35</v>
      </c>
      <c r="X84" t="n">
        <v>37</v>
      </c>
      <c r="Y84" t="n">
        <v>13</v>
      </c>
      <c r="Z84" t="n">
        <v>13</v>
      </c>
      <c r="AA84" t="n">
        <v>4</v>
      </c>
      <c r="AB84" t="n">
        <v>0</v>
      </c>
      <c r="AC84" t="n">
        <v>2</v>
      </c>
    </row>
    <row r="85" customFormat="1" s="29">
      <c r="A85" t="n">
        <v>1997</v>
      </c>
      <c r="B85" t="n">
        <v>354</v>
      </c>
      <c r="C85" t="n">
        <v>2</v>
      </c>
      <c r="D85" t="n">
        <v>0</v>
      </c>
      <c r="E85" t="n">
        <v>0</v>
      </c>
      <c r="F85" t="n">
        <v>0</v>
      </c>
      <c r="G85" t="n">
        <v>0</v>
      </c>
      <c r="H85" t="n">
        <v>2</v>
      </c>
      <c r="I85" t="n">
        <v>2</v>
      </c>
      <c r="J85" t="n">
        <v>1</v>
      </c>
      <c r="K85" t="n">
        <v>0</v>
      </c>
      <c r="L85" t="n">
        <v>3</v>
      </c>
      <c r="M85" t="n">
        <v>2</v>
      </c>
      <c r="N85" t="n">
        <v>6</v>
      </c>
      <c r="O85" t="n">
        <v>8</v>
      </c>
      <c r="P85" t="n">
        <v>16</v>
      </c>
      <c r="Q85" t="n">
        <v>29</v>
      </c>
      <c r="R85" t="n">
        <v>30</v>
      </c>
      <c r="S85" t="n">
        <v>27</v>
      </c>
      <c r="T85" t="n">
        <v>34</v>
      </c>
      <c r="U85" t="n">
        <v>36</v>
      </c>
      <c r="V85" t="n">
        <v>44</v>
      </c>
      <c r="W85" t="n">
        <v>46</v>
      </c>
      <c r="X85" t="n">
        <v>30</v>
      </c>
      <c r="Y85" t="n">
        <v>24</v>
      </c>
      <c r="Z85" t="n">
        <v>13</v>
      </c>
      <c r="AA85" t="n">
        <v>0</v>
      </c>
      <c r="AB85" t="n">
        <v>1</v>
      </c>
      <c r="AC85" t="n">
        <v>0</v>
      </c>
    </row>
    <row r="86" customFormat="1" s="29">
      <c r="A86" t="n">
        <v>1998</v>
      </c>
      <c r="B86" t="n">
        <v>276</v>
      </c>
      <c r="C86" t="n">
        <v>1</v>
      </c>
      <c r="D86" t="n">
        <v>0</v>
      </c>
      <c r="E86" t="n">
        <v>0</v>
      </c>
      <c r="F86" t="n">
        <v>0</v>
      </c>
      <c r="G86" t="n">
        <v>0</v>
      </c>
      <c r="H86" t="n">
        <v>1</v>
      </c>
      <c r="I86" t="n">
        <v>0</v>
      </c>
      <c r="J86" t="n">
        <v>0</v>
      </c>
      <c r="K86" t="n">
        <v>1</v>
      </c>
      <c r="L86" t="n">
        <v>0</v>
      </c>
      <c r="M86" t="n">
        <v>1</v>
      </c>
      <c r="N86" t="n">
        <v>4</v>
      </c>
      <c r="O86" t="n">
        <v>3</v>
      </c>
      <c r="P86" t="n">
        <v>16</v>
      </c>
      <c r="Q86" t="n">
        <v>23</v>
      </c>
      <c r="R86" t="n">
        <v>13</v>
      </c>
      <c r="S86" t="n">
        <v>21</v>
      </c>
      <c r="T86" t="n">
        <v>26</v>
      </c>
      <c r="U86" t="n">
        <v>34</v>
      </c>
      <c r="V86" t="n">
        <v>33</v>
      </c>
      <c r="W86" t="n">
        <v>39</v>
      </c>
      <c r="X86" t="n">
        <v>28</v>
      </c>
      <c r="Y86" t="n">
        <v>19</v>
      </c>
      <c r="Z86" t="n">
        <v>9</v>
      </c>
      <c r="AA86" t="n">
        <v>4</v>
      </c>
      <c r="AB86" t="n">
        <v>1</v>
      </c>
      <c r="AC86" t="n">
        <v>0</v>
      </c>
    </row>
    <row r="87" customFormat="1" s="29">
      <c r="A87" t="n">
        <v>1999</v>
      </c>
      <c r="B87" t="n">
        <v>299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4</v>
      </c>
      <c r="O87" t="n">
        <v>11</v>
      </c>
      <c r="P87" t="n">
        <v>21</v>
      </c>
      <c r="Q87" t="n">
        <v>22</v>
      </c>
      <c r="R87" t="n">
        <v>26</v>
      </c>
      <c r="S87" t="n">
        <v>24</v>
      </c>
      <c r="T87" t="n">
        <v>27</v>
      </c>
      <c r="U87" t="n">
        <v>36</v>
      </c>
      <c r="V87" t="n">
        <v>36</v>
      </c>
      <c r="W87" t="n">
        <v>28</v>
      </c>
      <c r="X87" t="n">
        <v>32</v>
      </c>
      <c r="Y87" t="n">
        <v>24</v>
      </c>
      <c r="Z87" t="n">
        <v>4</v>
      </c>
      <c r="AA87" t="n">
        <v>4</v>
      </c>
      <c r="AB87" t="n">
        <v>0</v>
      </c>
      <c r="AC87" t="n">
        <v>0</v>
      </c>
    </row>
    <row r="88">
      <c r="A88" t="n">
        <v>2000</v>
      </c>
      <c r="B88" t="n">
        <v>298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1</v>
      </c>
      <c r="N88" t="n">
        <v>2</v>
      </c>
      <c r="O88" t="n">
        <v>9</v>
      </c>
      <c r="P88" t="n">
        <v>14</v>
      </c>
      <c r="Q88" t="n">
        <v>18</v>
      </c>
      <c r="R88" t="n">
        <v>35</v>
      </c>
      <c r="S88" t="n">
        <v>25</v>
      </c>
      <c r="T88" t="n">
        <v>20</v>
      </c>
      <c r="U88" t="n">
        <v>26</v>
      </c>
      <c r="V88" t="n">
        <v>35</v>
      </c>
      <c r="W88" t="n">
        <v>41</v>
      </c>
      <c r="X88" t="n">
        <v>25</v>
      </c>
      <c r="Y88" t="n">
        <v>28</v>
      </c>
      <c r="Z88" t="n">
        <v>12</v>
      </c>
      <c r="AA88" t="n">
        <v>6</v>
      </c>
      <c r="AB88" t="n">
        <v>1</v>
      </c>
      <c r="AC88" t="n">
        <v>0</v>
      </c>
    </row>
    <row r="89">
      <c r="A89" t="n">
        <v>2001</v>
      </c>
      <c r="B89" t="n">
        <v>323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1</v>
      </c>
      <c r="L89" t="n">
        <v>0</v>
      </c>
      <c r="M89" t="n">
        <v>7</v>
      </c>
      <c r="N89" t="n">
        <v>4</v>
      </c>
      <c r="O89" t="n">
        <v>13</v>
      </c>
      <c r="P89" t="n">
        <v>18</v>
      </c>
      <c r="Q89" t="n">
        <v>26</v>
      </c>
      <c r="R89" t="n">
        <v>27</v>
      </c>
      <c r="S89" t="n">
        <v>32</v>
      </c>
      <c r="T89" t="n">
        <v>28</v>
      </c>
      <c r="U89" t="n">
        <v>31</v>
      </c>
      <c r="V89" t="n">
        <v>34</v>
      </c>
      <c r="W89" t="n">
        <v>38</v>
      </c>
      <c r="X89" t="n">
        <v>31</v>
      </c>
      <c r="Y89" t="n">
        <v>20</v>
      </c>
      <c r="Z89" t="n">
        <v>9</v>
      </c>
      <c r="AA89" t="n">
        <v>4</v>
      </c>
      <c r="AB89" t="n">
        <v>0</v>
      </c>
      <c r="AC89" t="n">
        <v>0</v>
      </c>
    </row>
    <row r="90">
      <c r="A90" t="n">
        <v>2002</v>
      </c>
      <c r="B90" t="n">
        <v>266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1</v>
      </c>
      <c r="K90" t="n">
        <v>0</v>
      </c>
      <c r="L90" t="n">
        <v>0</v>
      </c>
      <c r="M90" t="n">
        <v>0</v>
      </c>
      <c r="N90" t="n">
        <v>4</v>
      </c>
      <c r="O90" t="n">
        <v>8</v>
      </c>
      <c r="P90" t="n">
        <v>14</v>
      </c>
      <c r="Q90" t="n">
        <v>15</v>
      </c>
      <c r="R90" t="n">
        <v>30</v>
      </c>
      <c r="S90" t="n">
        <v>30</v>
      </c>
      <c r="T90" t="n">
        <v>23</v>
      </c>
      <c r="U90" t="n">
        <v>23</v>
      </c>
      <c r="V90" t="n">
        <v>30</v>
      </c>
      <c r="W90" t="n">
        <v>34</v>
      </c>
      <c r="X90" t="n">
        <v>24</v>
      </c>
      <c r="Y90" t="n">
        <v>19</v>
      </c>
      <c r="Z90" t="n">
        <v>8</v>
      </c>
      <c r="AA90" t="n">
        <v>3</v>
      </c>
      <c r="AB90" t="n">
        <v>0</v>
      </c>
      <c r="AC90" t="n">
        <v>0</v>
      </c>
    </row>
    <row r="91">
      <c r="A91" t="n">
        <v>2003</v>
      </c>
      <c r="B91" t="n">
        <v>285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1</v>
      </c>
      <c r="L91" t="n">
        <v>2</v>
      </c>
      <c r="M91" t="n">
        <v>0</v>
      </c>
      <c r="N91" t="n">
        <v>3</v>
      </c>
      <c r="O91" t="n">
        <v>7</v>
      </c>
      <c r="P91" t="n">
        <v>11</v>
      </c>
      <c r="Q91" t="n">
        <v>20</v>
      </c>
      <c r="R91" t="n">
        <v>34</v>
      </c>
      <c r="S91" t="n">
        <v>22</v>
      </c>
      <c r="T91" t="n">
        <v>24</v>
      </c>
      <c r="U91" t="n">
        <v>21</v>
      </c>
      <c r="V91" t="n">
        <v>26</v>
      </c>
      <c r="W91" t="n">
        <v>34</v>
      </c>
      <c r="X91" t="n">
        <v>42</v>
      </c>
      <c r="Y91" t="n">
        <v>21</v>
      </c>
      <c r="Z91" t="n">
        <v>11</v>
      </c>
      <c r="AA91" t="n">
        <v>4</v>
      </c>
      <c r="AB91" t="n">
        <v>2</v>
      </c>
      <c r="AC91" t="n">
        <v>0</v>
      </c>
    </row>
    <row r="92">
      <c r="A92" t="n">
        <v>2004</v>
      </c>
      <c r="B92" t="n">
        <v>241</v>
      </c>
      <c r="C92" t="n">
        <v>1</v>
      </c>
      <c r="D92" t="n">
        <v>0</v>
      </c>
      <c r="E92" t="n">
        <v>1</v>
      </c>
      <c r="F92" t="n">
        <v>0</v>
      </c>
      <c r="G92" t="n">
        <v>0</v>
      </c>
      <c r="H92" t="n">
        <v>2</v>
      </c>
      <c r="I92" t="n">
        <v>0</v>
      </c>
      <c r="J92" t="n">
        <v>0</v>
      </c>
      <c r="K92" t="n">
        <v>0</v>
      </c>
      <c r="L92" t="n">
        <v>1</v>
      </c>
      <c r="M92" t="n">
        <v>2</v>
      </c>
      <c r="N92" t="n">
        <v>4</v>
      </c>
      <c r="O92" t="n">
        <v>10</v>
      </c>
      <c r="P92" t="n">
        <v>8</v>
      </c>
      <c r="Q92" t="n">
        <v>27</v>
      </c>
      <c r="R92" t="n">
        <v>18</v>
      </c>
      <c r="S92" t="n">
        <v>18</v>
      </c>
      <c r="T92" t="n">
        <v>22</v>
      </c>
      <c r="U92" t="n">
        <v>18</v>
      </c>
      <c r="V92" t="n">
        <v>25</v>
      </c>
      <c r="W92" t="n">
        <v>31</v>
      </c>
      <c r="X92" t="n">
        <v>31</v>
      </c>
      <c r="Y92" t="n">
        <v>14</v>
      </c>
      <c r="Z92" t="n">
        <v>8</v>
      </c>
      <c r="AA92" t="n">
        <v>1</v>
      </c>
      <c r="AB92" t="n">
        <v>1</v>
      </c>
      <c r="AC92" t="n">
        <v>0</v>
      </c>
    </row>
    <row r="93">
      <c r="A93" t="n">
        <v>2005</v>
      </c>
      <c r="B93" t="n">
        <v>272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0</v>
      </c>
      <c r="K93" t="n">
        <v>0</v>
      </c>
      <c r="L93" t="n">
        <v>3</v>
      </c>
      <c r="M93" t="n">
        <v>1</v>
      </c>
      <c r="N93" t="n">
        <v>4</v>
      </c>
      <c r="O93" t="n">
        <v>6</v>
      </c>
      <c r="P93" t="n">
        <v>17</v>
      </c>
      <c r="Q93" t="n">
        <v>27</v>
      </c>
      <c r="R93" t="n">
        <v>30</v>
      </c>
      <c r="S93" t="n">
        <v>19</v>
      </c>
      <c r="T93" t="n">
        <v>23</v>
      </c>
      <c r="U93" t="n">
        <v>22</v>
      </c>
      <c r="V93" t="n">
        <v>30</v>
      </c>
      <c r="W93" t="n">
        <v>34</v>
      </c>
      <c r="X93" t="n">
        <v>21</v>
      </c>
      <c r="Y93" t="n">
        <v>16</v>
      </c>
      <c r="Z93" t="n">
        <v>12</v>
      </c>
      <c r="AA93" t="n">
        <v>6</v>
      </c>
      <c r="AB93" t="n">
        <v>1</v>
      </c>
      <c r="AC93" t="n">
        <v>0</v>
      </c>
    </row>
    <row r="94">
      <c r="A94" t="n">
        <v>2006</v>
      </c>
      <c r="B94" t="n">
        <v>274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1</v>
      </c>
      <c r="M94" t="n">
        <v>3</v>
      </c>
      <c r="N94" t="n">
        <v>1</v>
      </c>
      <c r="O94" t="n">
        <v>13</v>
      </c>
      <c r="P94" t="n">
        <v>5</v>
      </c>
      <c r="Q94" t="n">
        <v>27</v>
      </c>
      <c r="R94" t="n">
        <v>34</v>
      </c>
      <c r="S94" t="n">
        <v>24</v>
      </c>
      <c r="T94" t="n">
        <v>24</v>
      </c>
      <c r="U94" t="n">
        <v>23</v>
      </c>
      <c r="V94" t="n">
        <v>34</v>
      </c>
      <c r="W94" t="n">
        <v>28</v>
      </c>
      <c r="X94" t="n">
        <v>19</v>
      </c>
      <c r="Y94" t="n">
        <v>20</v>
      </c>
      <c r="Z94" t="n">
        <v>14</v>
      </c>
      <c r="AA94" t="n">
        <v>3</v>
      </c>
      <c r="AB94" t="n">
        <v>1</v>
      </c>
      <c r="AC94" t="n">
        <v>0</v>
      </c>
    </row>
    <row r="95">
      <c r="A95" t="n">
        <v>2007</v>
      </c>
      <c r="B95" t="n">
        <v>239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1</v>
      </c>
      <c r="N95" t="n">
        <v>0</v>
      </c>
      <c r="O95" t="n">
        <v>2</v>
      </c>
      <c r="P95" t="n">
        <v>5</v>
      </c>
      <c r="Q95" t="n">
        <v>29</v>
      </c>
      <c r="R95" t="n">
        <v>27</v>
      </c>
      <c r="S95" t="n">
        <v>28</v>
      </c>
      <c r="T95" t="n">
        <v>26</v>
      </c>
      <c r="U95" t="n">
        <v>25</v>
      </c>
      <c r="V95" t="n">
        <v>19</v>
      </c>
      <c r="W95" t="n">
        <v>26</v>
      </c>
      <c r="X95" t="n">
        <v>21</v>
      </c>
      <c r="Y95" t="n">
        <v>22</v>
      </c>
      <c r="Z95" t="n">
        <v>7</v>
      </c>
      <c r="AA95" t="n">
        <v>1</v>
      </c>
      <c r="AB95" t="n">
        <v>0</v>
      </c>
      <c r="AC95" t="n">
        <v>0</v>
      </c>
    </row>
    <row r="96">
      <c r="A96" t="n">
        <v>2008</v>
      </c>
      <c r="B96" t="n">
        <v>248</v>
      </c>
      <c r="C96" t="n">
        <v>0</v>
      </c>
      <c r="D96" t="n">
        <v>0</v>
      </c>
      <c r="E96" t="n">
        <v>1</v>
      </c>
      <c r="F96" t="n">
        <v>0</v>
      </c>
      <c r="G96" t="n">
        <v>0</v>
      </c>
      <c r="H96" t="n">
        <v>1</v>
      </c>
      <c r="I96" t="n">
        <v>0</v>
      </c>
      <c r="J96" t="n">
        <v>0</v>
      </c>
      <c r="K96" t="n">
        <v>0</v>
      </c>
      <c r="L96" t="n">
        <v>0</v>
      </c>
      <c r="M96" t="n">
        <v>2</v>
      </c>
      <c r="N96" t="n">
        <v>2</v>
      </c>
      <c r="O96" t="n">
        <v>2</v>
      </c>
      <c r="P96" t="n">
        <v>12</v>
      </c>
      <c r="Q96" t="n">
        <v>17</v>
      </c>
      <c r="R96" t="n">
        <v>19</v>
      </c>
      <c r="S96" t="n">
        <v>29</v>
      </c>
      <c r="T96" t="n">
        <v>29</v>
      </c>
      <c r="U96" t="n">
        <v>31</v>
      </c>
      <c r="V96" t="n">
        <v>30</v>
      </c>
      <c r="W96" t="n">
        <v>17</v>
      </c>
      <c r="X96" t="n">
        <v>30</v>
      </c>
      <c r="Y96" t="n">
        <v>16</v>
      </c>
      <c r="Z96" t="n">
        <v>8</v>
      </c>
      <c r="AA96" t="n">
        <v>3</v>
      </c>
      <c r="AB96" t="n">
        <v>0</v>
      </c>
      <c r="AC96" t="n">
        <v>0</v>
      </c>
    </row>
    <row r="97">
      <c r="A97" t="n">
        <v>2009</v>
      </c>
      <c r="B97" t="n">
        <v>217</v>
      </c>
      <c r="C97" t="n">
        <v>1</v>
      </c>
      <c r="D97" t="n">
        <v>0</v>
      </c>
      <c r="E97" t="n">
        <v>0</v>
      </c>
      <c r="F97" t="n">
        <v>0</v>
      </c>
      <c r="G97" t="n">
        <v>0</v>
      </c>
      <c r="H97" t="n">
        <v>1</v>
      </c>
      <c r="I97" t="n">
        <v>1</v>
      </c>
      <c r="J97" t="n">
        <v>0</v>
      </c>
      <c r="K97" t="n">
        <v>2</v>
      </c>
      <c r="L97" t="n">
        <v>0</v>
      </c>
      <c r="M97" t="n">
        <v>3</v>
      </c>
      <c r="N97" t="n">
        <v>2</v>
      </c>
      <c r="O97" t="n">
        <v>1</v>
      </c>
      <c r="P97" t="n">
        <v>7</v>
      </c>
      <c r="Q97" t="n">
        <v>8</v>
      </c>
      <c r="R97" t="n">
        <v>18</v>
      </c>
      <c r="S97" t="n">
        <v>35</v>
      </c>
      <c r="T97" t="n">
        <v>22</v>
      </c>
      <c r="U97" t="n">
        <v>34</v>
      </c>
      <c r="V97" t="n">
        <v>12</v>
      </c>
      <c r="W97" t="n">
        <v>17</v>
      </c>
      <c r="X97" t="n">
        <v>17</v>
      </c>
      <c r="Y97" t="n">
        <v>28</v>
      </c>
      <c r="Z97" t="n">
        <v>6</v>
      </c>
      <c r="AA97" t="n">
        <v>2</v>
      </c>
      <c r="AB97" t="n">
        <v>1</v>
      </c>
      <c r="AC97" t="n">
        <v>0</v>
      </c>
    </row>
    <row r="98">
      <c r="A98" t="n">
        <v>2010</v>
      </c>
      <c r="B98" t="n">
        <v>228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2</v>
      </c>
      <c r="M98" t="n">
        <v>4</v>
      </c>
      <c r="N98" t="n">
        <v>0</v>
      </c>
      <c r="O98" t="n">
        <v>2</v>
      </c>
      <c r="P98" t="n">
        <v>7</v>
      </c>
      <c r="Q98" t="n">
        <v>14</v>
      </c>
      <c r="R98" t="n">
        <v>25</v>
      </c>
      <c r="S98" t="n">
        <v>32</v>
      </c>
      <c r="T98" t="n">
        <v>16</v>
      </c>
      <c r="U98" t="n">
        <v>21</v>
      </c>
      <c r="V98" t="n">
        <v>26</v>
      </c>
      <c r="W98" t="n">
        <v>19</v>
      </c>
      <c r="X98" t="n">
        <v>21</v>
      </c>
      <c r="Y98" t="n">
        <v>24</v>
      </c>
      <c r="Z98" t="n">
        <v>11</v>
      </c>
      <c r="AA98" t="n">
        <v>4</v>
      </c>
      <c r="AB98" t="n">
        <v>0</v>
      </c>
      <c r="AC98" t="n">
        <v>0</v>
      </c>
    </row>
    <row r="99">
      <c r="A99" t="n">
        <v>2011</v>
      </c>
      <c r="B99" t="n">
        <v>247</v>
      </c>
      <c r="C99" t="n">
        <v>4</v>
      </c>
      <c r="D99" t="n">
        <v>0</v>
      </c>
      <c r="E99" t="n">
        <v>0</v>
      </c>
      <c r="F99" t="n">
        <v>0</v>
      </c>
      <c r="G99" t="n">
        <v>0</v>
      </c>
      <c r="H99" t="n">
        <v>4</v>
      </c>
      <c r="I99" t="n">
        <v>0</v>
      </c>
      <c r="J99" t="n">
        <v>1</v>
      </c>
      <c r="K99" t="n">
        <v>0</v>
      </c>
      <c r="L99" t="n">
        <v>3</v>
      </c>
      <c r="M99" t="n">
        <v>4</v>
      </c>
      <c r="N99" t="n">
        <v>5</v>
      </c>
      <c r="O99" t="n">
        <v>5</v>
      </c>
      <c r="P99" t="n">
        <v>6</v>
      </c>
      <c r="Q99" t="n">
        <v>16</v>
      </c>
      <c r="R99" t="n">
        <v>32</v>
      </c>
      <c r="S99" t="n">
        <v>29</v>
      </c>
      <c r="T99" t="n">
        <v>23</v>
      </c>
      <c r="U99" t="n">
        <v>28</v>
      </c>
      <c r="V99" t="n">
        <v>18</v>
      </c>
      <c r="W99" t="n">
        <v>29</v>
      </c>
      <c r="X99" t="n">
        <v>18</v>
      </c>
      <c r="Y99" t="n">
        <v>20</v>
      </c>
      <c r="Z99" t="n">
        <v>5</v>
      </c>
      <c r="AA99" t="n">
        <v>1</v>
      </c>
      <c r="AB99" t="n">
        <v>0</v>
      </c>
      <c r="AC99" t="n">
        <v>0</v>
      </c>
    </row>
    <row r="100">
      <c r="A100" t="n">
        <v>2012</v>
      </c>
      <c r="B100" t="n">
        <v>232</v>
      </c>
      <c r="C100" t="n">
        <v>2</v>
      </c>
      <c r="D100" t="n">
        <v>0</v>
      </c>
      <c r="E100" t="n">
        <v>1</v>
      </c>
      <c r="F100" t="n">
        <v>0</v>
      </c>
      <c r="G100" t="n">
        <v>0</v>
      </c>
      <c r="H100" t="n">
        <v>3</v>
      </c>
      <c r="I100" t="n">
        <v>0</v>
      </c>
      <c r="J100" t="n">
        <v>0</v>
      </c>
      <c r="K100" t="n">
        <v>1</v>
      </c>
      <c r="L100" t="n">
        <v>0</v>
      </c>
      <c r="M100" t="n">
        <v>1</v>
      </c>
      <c r="N100" t="n">
        <v>3</v>
      </c>
      <c r="O100" t="n">
        <v>5</v>
      </c>
      <c r="P100" t="n">
        <v>9</v>
      </c>
      <c r="Q100" t="n">
        <v>16</v>
      </c>
      <c r="R100" t="n">
        <v>20</v>
      </c>
      <c r="S100" t="n">
        <v>27</v>
      </c>
      <c r="T100" t="n">
        <v>25</v>
      </c>
      <c r="U100" t="n">
        <v>30</v>
      </c>
      <c r="V100" t="n">
        <v>20</v>
      </c>
      <c r="W100" t="n">
        <v>27</v>
      </c>
      <c r="X100" t="n">
        <v>23</v>
      </c>
      <c r="Y100" t="n">
        <v>9</v>
      </c>
      <c r="Z100" t="n">
        <v>7</v>
      </c>
      <c r="AA100" t="n">
        <v>3</v>
      </c>
      <c r="AB100" t="n">
        <v>3</v>
      </c>
      <c r="AC100" t="n">
        <v>0</v>
      </c>
    </row>
    <row r="101">
      <c r="A101" t="n">
        <v>2013</v>
      </c>
      <c r="B101" t="n">
        <v>272</v>
      </c>
      <c r="C101" t="n">
        <v>2</v>
      </c>
      <c r="D101" t="n">
        <v>0</v>
      </c>
      <c r="E101" t="n">
        <v>0</v>
      </c>
      <c r="F101" t="n">
        <v>0</v>
      </c>
      <c r="G101" t="n">
        <v>0</v>
      </c>
      <c r="H101" t="n">
        <v>2</v>
      </c>
      <c r="I101" t="n">
        <v>0</v>
      </c>
      <c r="J101" t="n">
        <v>0</v>
      </c>
      <c r="K101" t="n">
        <v>4</v>
      </c>
      <c r="L101" t="n">
        <v>2</v>
      </c>
      <c r="M101" t="n">
        <v>3</v>
      </c>
      <c r="N101" t="n">
        <v>5</v>
      </c>
      <c r="O101" t="n">
        <v>7</v>
      </c>
      <c r="P101" t="n">
        <v>11</v>
      </c>
      <c r="Q101" t="n">
        <v>15</v>
      </c>
      <c r="R101" t="n">
        <v>20</v>
      </c>
      <c r="S101" t="n">
        <v>31</v>
      </c>
      <c r="T101" t="n">
        <v>37</v>
      </c>
      <c r="U101" t="n">
        <v>26</v>
      </c>
      <c r="V101" t="n">
        <v>30</v>
      </c>
      <c r="W101" t="n">
        <v>28</v>
      </c>
      <c r="X101" t="n">
        <v>24</v>
      </c>
      <c r="Y101" t="n">
        <v>15</v>
      </c>
      <c r="Z101" t="n">
        <v>10</v>
      </c>
      <c r="AA101" t="n">
        <v>2</v>
      </c>
      <c r="AB101" t="n">
        <v>0</v>
      </c>
      <c r="AC101" t="n">
        <v>0</v>
      </c>
    </row>
    <row r="102">
      <c r="A102" t="n">
        <v>2014</v>
      </c>
      <c r="B102" t="n">
        <v>283</v>
      </c>
      <c r="C102" t="n">
        <v>1</v>
      </c>
      <c r="D102" t="n">
        <v>0</v>
      </c>
      <c r="E102" t="n">
        <v>0</v>
      </c>
      <c r="F102" t="n">
        <v>0</v>
      </c>
      <c r="G102" t="n">
        <v>0</v>
      </c>
      <c r="H102" t="n">
        <v>1</v>
      </c>
      <c r="I102" t="n">
        <v>2</v>
      </c>
      <c r="J102" t="n">
        <v>4</v>
      </c>
      <c r="K102" t="n">
        <v>0</v>
      </c>
      <c r="L102" t="n">
        <v>1</v>
      </c>
      <c r="M102" t="n">
        <v>2</v>
      </c>
      <c r="N102" t="n">
        <v>7</v>
      </c>
      <c r="O102" t="n">
        <v>13</v>
      </c>
      <c r="P102" t="n">
        <v>10</v>
      </c>
      <c r="Q102" t="n">
        <v>16</v>
      </c>
      <c r="R102" t="n">
        <v>31</v>
      </c>
      <c r="S102" t="n">
        <v>31</v>
      </c>
      <c r="T102" t="n">
        <v>27</v>
      </c>
      <c r="U102" t="n">
        <v>36</v>
      </c>
      <c r="V102" t="n">
        <v>24</v>
      </c>
      <c r="W102" t="n">
        <v>26</v>
      </c>
      <c r="X102" t="n">
        <v>18</v>
      </c>
      <c r="Y102" t="n">
        <v>20</v>
      </c>
      <c r="Z102" t="n">
        <v>10</v>
      </c>
      <c r="AA102" t="n">
        <v>3</v>
      </c>
      <c r="AB102" t="n">
        <v>1</v>
      </c>
      <c r="AC102" t="n">
        <v>0</v>
      </c>
    </row>
    <row r="103" ht="13.5" customHeight="1" thickBot="1">
      <c r="A103" t="n">
        <v>2015</v>
      </c>
      <c r="B103" t="n">
        <v>247</v>
      </c>
      <c r="C103" t="n">
        <v>1</v>
      </c>
      <c r="D103" t="n">
        <v>0</v>
      </c>
      <c r="E103" t="n">
        <v>0</v>
      </c>
      <c r="F103" t="n">
        <v>1</v>
      </c>
      <c r="G103" t="n">
        <v>0</v>
      </c>
      <c r="H103" t="n">
        <v>2</v>
      </c>
      <c r="I103" t="n">
        <v>2</v>
      </c>
      <c r="J103" t="n">
        <v>1</v>
      </c>
      <c r="K103" t="n">
        <v>3</v>
      </c>
      <c r="L103" t="n">
        <v>1</v>
      </c>
      <c r="M103" t="n">
        <v>0</v>
      </c>
      <c r="N103" t="n">
        <v>3</v>
      </c>
      <c r="O103" t="n">
        <v>4</v>
      </c>
      <c r="P103" t="n">
        <v>7</v>
      </c>
      <c r="Q103" t="n">
        <v>12</v>
      </c>
      <c r="R103" t="n">
        <v>11</v>
      </c>
      <c r="S103" t="n">
        <v>27</v>
      </c>
      <c r="T103" t="n">
        <v>34</v>
      </c>
      <c r="U103" t="n">
        <v>32</v>
      </c>
      <c r="V103" t="n">
        <v>27</v>
      </c>
      <c r="W103" t="n">
        <v>27</v>
      </c>
      <c r="X103" t="n">
        <v>21</v>
      </c>
      <c r="Y103" t="n">
        <v>22</v>
      </c>
      <c r="Z103" t="n">
        <v>9</v>
      </c>
      <c r="AA103" t="n">
        <v>2</v>
      </c>
      <c r="AB103" t="n">
        <v>0</v>
      </c>
      <c r="AC103" t="n">
        <v>0</v>
      </c>
    </row>
    <row r="104" ht="13.5" customHeight="1" thickBot="1">
      <c r="A104" t="n">
        <v>2016</v>
      </c>
      <c r="B104" t="n">
        <v>298</v>
      </c>
      <c r="C104" t="n">
        <v>0</v>
      </c>
      <c r="D104" t="n">
        <v>1</v>
      </c>
      <c r="E104" t="n">
        <v>0</v>
      </c>
      <c r="F104" t="n">
        <v>0</v>
      </c>
      <c r="G104" t="n">
        <v>0</v>
      </c>
      <c r="H104" t="n">
        <v>1</v>
      </c>
      <c r="I104" t="n">
        <v>0</v>
      </c>
      <c r="J104" t="n">
        <v>1</v>
      </c>
      <c r="K104" t="n">
        <v>0</v>
      </c>
      <c r="L104" t="n">
        <v>1</v>
      </c>
      <c r="M104" t="n">
        <v>3</v>
      </c>
      <c r="N104" t="n">
        <v>4</v>
      </c>
      <c r="O104" t="n">
        <v>14</v>
      </c>
      <c r="P104" t="n">
        <v>12</v>
      </c>
      <c r="Q104" t="n">
        <v>12</v>
      </c>
      <c r="R104" t="n">
        <v>24</v>
      </c>
      <c r="S104" t="n">
        <v>34</v>
      </c>
      <c r="T104" t="n">
        <v>41</v>
      </c>
      <c r="U104" t="n">
        <v>33</v>
      </c>
      <c r="V104" t="n">
        <v>38</v>
      </c>
      <c r="W104" t="n">
        <v>26</v>
      </c>
      <c r="X104" t="n">
        <v>24</v>
      </c>
      <c r="Y104" t="n">
        <v>13</v>
      </c>
      <c r="Z104" t="n">
        <v>12</v>
      </c>
      <c r="AA104" t="n">
        <v>5</v>
      </c>
      <c r="AB104" t="n">
        <v>0</v>
      </c>
      <c r="AC104" t="n">
        <v>0</v>
      </c>
    </row>
    <row r="105" ht="13.5" customHeight="1" thickBot="1">
      <c r="A105" t="n">
        <v>2017</v>
      </c>
      <c r="B105" t="n">
        <v>265</v>
      </c>
      <c r="C105" t="n">
        <v>1</v>
      </c>
      <c r="D105" t="n">
        <v>0</v>
      </c>
      <c r="E105" t="n">
        <v>0</v>
      </c>
      <c r="F105" t="n">
        <v>0</v>
      </c>
      <c r="G105" t="n">
        <v>0</v>
      </c>
      <c r="H105" t="n">
        <v>1</v>
      </c>
      <c r="I105" t="n">
        <v>0</v>
      </c>
      <c r="J105" t="n">
        <v>2</v>
      </c>
      <c r="K105" t="n">
        <v>0</v>
      </c>
      <c r="L105" t="n">
        <v>1</v>
      </c>
      <c r="M105" t="n">
        <v>8</v>
      </c>
      <c r="N105" t="n">
        <v>4</v>
      </c>
      <c r="O105" t="n">
        <v>3</v>
      </c>
      <c r="P105" t="n">
        <v>9</v>
      </c>
      <c r="Q105" t="n">
        <v>16</v>
      </c>
      <c r="R105" t="n">
        <v>22</v>
      </c>
      <c r="S105" t="n">
        <v>28</v>
      </c>
      <c r="T105" t="n">
        <v>35</v>
      </c>
      <c r="U105" t="n">
        <v>21</v>
      </c>
      <c r="V105" t="n">
        <v>24</v>
      </c>
      <c r="W105" t="n">
        <v>30</v>
      </c>
      <c r="X105" t="n">
        <v>24</v>
      </c>
      <c r="Y105" t="n">
        <v>16</v>
      </c>
      <c r="Z105" t="n">
        <v>18</v>
      </c>
      <c r="AA105" t="n">
        <v>1</v>
      </c>
      <c r="AB105" t="n">
        <v>2</v>
      </c>
      <c r="AC105" t="n">
        <v>0</v>
      </c>
    </row>
    <row r="106">
      <c r="A106" t="n">
        <v>2018</v>
      </c>
      <c r="B106" t="n">
        <v>333</v>
      </c>
      <c r="C106" t="n">
        <v>0</v>
      </c>
      <c r="D106" t="n">
        <v>0</v>
      </c>
      <c r="E106" t="n">
        <v>1</v>
      </c>
      <c r="F106" t="n">
        <v>0</v>
      </c>
      <c r="G106" t="n">
        <v>0</v>
      </c>
      <c r="H106" t="n">
        <v>1</v>
      </c>
      <c r="I106" t="n">
        <v>1</v>
      </c>
      <c r="J106" t="n">
        <v>1</v>
      </c>
      <c r="K106" t="n">
        <v>0</v>
      </c>
      <c r="L106" t="n">
        <v>2</v>
      </c>
      <c r="M106" t="n">
        <v>5</v>
      </c>
      <c r="N106" t="n">
        <v>5</v>
      </c>
      <c r="O106" t="n">
        <v>9</v>
      </c>
      <c r="P106" t="n">
        <v>11</v>
      </c>
      <c r="Q106" t="n">
        <v>22</v>
      </c>
      <c r="R106" t="n">
        <v>20</v>
      </c>
      <c r="S106" t="n">
        <v>42</v>
      </c>
      <c r="T106" t="n">
        <v>36</v>
      </c>
      <c r="U106" t="n">
        <v>36</v>
      </c>
      <c r="V106" t="n">
        <v>29</v>
      </c>
      <c r="W106" t="n">
        <v>38</v>
      </c>
      <c r="X106" t="n">
        <v>29</v>
      </c>
      <c r="Y106" t="n">
        <v>17</v>
      </c>
      <c r="Z106" t="n">
        <v>20</v>
      </c>
      <c r="AA106" t="n">
        <v>7</v>
      </c>
      <c r="AB106" t="n">
        <v>2</v>
      </c>
      <c r="AC106" t="n">
        <v>0</v>
      </c>
    </row>
    <row r="107">
      <c r="A107" t="n">
        <v>2019</v>
      </c>
      <c r="B107" t="n">
        <v>348</v>
      </c>
      <c r="C107" t="n">
        <v>2</v>
      </c>
      <c r="D107" t="n">
        <v>0</v>
      </c>
      <c r="E107" t="n">
        <v>0</v>
      </c>
      <c r="F107" t="n">
        <v>0</v>
      </c>
      <c r="G107" t="n">
        <v>0</v>
      </c>
      <c r="H107" t="n">
        <v>2</v>
      </c>
      <c r="I107" t="n">
        <v>1</v>
      </c>
      <c r="J107" t="n">
        <v>0</v>
      </c>
      <c r="K107" t="n">
        <v>1</v>
      </c>
      <c r="L107" t="n">
        <v>1</v>
      </c>
      <c r="M107" t="n">
        <v>6</v>
      </c>
      <c r="N107" t="n">
        <v>7</v>
      </c>
      <c r="O107" t="n">
        <v>6</v>
      </c>
      <c r="P107" t="n">
        <v>17</v>
      </c>
      <c r="Q107" t="n">
        <v>11</v>
      </c>
      <c r="R107" t="n">
        <v>20</v>
      </c>
      <c r="S107" t="n">
        <v>43</v>
      </c>
      <c r="T107" t="n">
        <v>34</v>
      </c>
      <c r="U107" t="n">
        <v>42</v>
      </c>
      <c r="V107" t="n">
        <v>34</v>
      </c>
      <c r="W107" t="n">
        <v>46</v>
      </c>
      <c r="X107" t="n">
        <v>30</v>
      </c>
      <c r="Y107" t="n">
        <v>27</v>
      </c>
      <c r="Z107" t="n">
        <v>15</v>
      </c>
      <c r="AA107" t="n">
        <v>3</v>
      </c>
      <c r="AB107" t="n">
        <v>2</v>
      </c>
      <c r="AC107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4.xml><?xml version="1.0" encoding="utf-8"?>
<worksheet xmlns="http://schemas.openxmlformats.org/spreadsheetml/2006/main">
  <sheetPr codeName="Sheet51">
    <outlinePr summaryBelow="1" summaryRight="1"/>
    <pageSetUpPr/>
  </sheetPr>
  <dimension ref="A1:AC107"/>
  <sheetViews>
    <sheetView topLeftCell="A76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5" t="inlineStr">
        <is>
          <t>Mortality by all Forms of Death</t>
        </is>
      </c>
      <c r="B1" s="45" t="inlineStr">
        <is>
          <t xml:space="preserve">Total </t>
        </is>
      </c>
      <c r="C1" s="45" t="inlineStr">
        <is>
          <t>under one year</t>
        </is>
      </c>
      <c r="D1" s="45" t="inlineStr">
        <is>
          <t>1 year</t>
        </is>
      </c>
      <c r="E1" s="45" t="inlineStr">
        <is>
          <t>2 years</t>
        </is>
      </c>
      <c r="F1" s="45" t="inlineStr">
        <is>
          <t>3 years</t>
        </is>
      </c>
      <c r="G1" s="45" t="inlineStr">
        <is>
          <t>4 years</t>
        </is>
      </c>
      <c r="H1" s="45" t="inlineStr">
        <is>
          <t>under 5 years</t>
        </is>
      </c>
      <c r="I1" s="45" t="inlineStr">
        <is>
          <t>5-9 years</t>
        </is>
      </c>
      <c r="J1" s="45" t="inlineStr">
        <is>
          <t>10-14 years</t>
        </is>
      </c>
      <c r="K1" s="45" t="inlineStr">
        <is>
          <t>15-19 years</t>
        </is>
      </c>
      <c r="L1" s="45" t="inlineStr">
        <is>
          <t>20-24 years</t>
        </is>
      </c>
      <c r="M1" s="45" t="inlineStr">
        <is>
          <t>25-29 years</t>
        </is>
      </c>
      <c r="N1" s="45" t="inlineStr">
        <is>
          <t>30-34 years</t>
        </is>
      </c>
      <c r="O1" s="45" t="inlineStr">
        <is>
          <t xml:space="preserve">35-39 years </t>
        </is>
      </c>
      <c r="P1" s="45" t="inlineStr">
        <is>
          <t>40-44 years</t>
        </is>
      </c>
      <c r="Q1" s="45" t="inlineStr">
        <is>
          <t>45-49 years</t>
        </is>
      </c>
      <c r="R1" s="45" t="inlineStr">
        <is>
          <t xml:space="preserve">50-54 years </t>
        </is>
      </c>
      <c r="S1" s="45" t="inlineStr">
        <is>
          <t>55-59 years</t>
        </is>
      </c>
      <c r="T1" s="45" t="inlineStr">
        <is>
          <t>60-64 years</t>
        </is>
      </c>
      <c r="U1" s="45" t="inlineStr">
        <is>
          <t>65-69 years</t>
        </is>
      </c>
      <c r="V1" s="45" t="inlineStr">
        <is>
          <t>70-74 years</t>
        </is>
      </c>
      <c r="W1" s="45" t="inlineStr">
        <is>
          <t>75-79 years</t>
        </is>
      </c>
      <c r="X1" s="45" t="inlineStr">
        <is>
          <t>80-84 years</t>
        </is>
      </c>
      <c r="Y1" s="45" t="inlineStr">
        <is>
          <t>85-89 years</t>
        </is>
      </c>
      <c r="Z1" s="45" t="inlineStr">
        <is>
          <t>90-94 years</t>
        </is>
      </c>
      <c r="AA1" s="45" t="inlineStr">
        <is>
          <t>95-99 years</t>
        </is>
      </c>
      <c r="AB1" s="45" t="inlineStr">
        <is>
          <t>100+ years</t>
        </is>
      </c>
      <c r="AC1" s="45" t="inlineStr">
        <is>
          <t>Not stated</t>
        </is>
      </c>
    </row>
    <row r="2">
      <c r="A2" t="n">
        <v>1914</v>
      </c>
      <c r="C2" t="n">
        <v>0.7591</v>
      </c>
      <c r="D2" t="n">
        <v>0.9421</v>
      </c>
      <c r="E2" t="n">
        <v>0.9731</v>
      </c>
      <c r="F2" t="n">
        <v>0.9856</v>
      </c>
      <c r="G2" t="n">
        <v>0.9893999999999999</v>
      </c>
      <c r="I2" t="n">
        <v>0.9941</v>
      </c>
      <c r="J2" t="n">
        <v>0.9947</v>
      </c>
      <c r="K2" t="n">
        <v>0.9885</v>
      </c>
      <c r="L2" t="n">
        <v>0.9831</v>
      </c>
      <c r="M2" t="n">
        <v>0.9817</v>
      </c>
      <c r="N2" t="n">
        <v>0.979</v>
      </c>
      <c r="O2" t="n">
        <v>0.9772</v>
      </c>
      <c r="P2" t="n">
        <v>0.9741</v>
      </c>
      <c r="Q2" t="n">
        <v>0.9732</v>
      </c>
      <c r="R2" t="n">
        <v>0.9603</v>
      </c>
      <c r="S2" t="n">
        <v>0.9540999999999999</v>
      </c>
      <c r="T2" t="n">
        <v>0.9424</v>
      </c>
      <c r="U2" t="n">
        <v>0.9296</v>
      </c>
      <c r="V2" t="n">
        <v>0.8938</v>
      </c>
      <c r="W2" t="n">
        <v>0.8825</v>
      </c>
      <c r="X2" t="n">
        <v>0.8318</v>
      </c>
      <c r="Y2" t="n">
        <v>0.7993</v>
      </c>
      <c r="Z2" t="n">
        <v>0.6827</v>
      </c>
      <c r="AA2" t="n">
        <v>0.6911</v>
      </c>
      <c r="AB2" t="n">
        <v>0.6203</v>
      </c>
    </row>
    <row r="3">
      <c r="A3" t="n">
        <v>1915</v>
      </c>
      <c r="C3" t="n">
        <v>0.7694</v>
      </c>
      <c r="D3" t="n">
        <v>0.9417</v>
      </c>
      <c r="E3" t="n">
        <v>0.9756</v>
      </c>
      <c r="F3" t="n">
        <v>0.987</v>
      </c>
      <c r="G3" t="n">
        <v>0.9907</v>
      </c>
      <c r="I3" t="n">
        <v>0.9942</v>
      </c>
      <c r="J3" t="n">
        <v>0.9946</v>
      </c>
      <c r="K3" t="n">
        <v>0.9883</v>
      </c>
      <c r="L3" t="n">
        <v>0.9829</v>
      </c>
      <c r="M3" t="n">
        <v>0.9814000000000001</v>
      </c>
      <c r="N3" t="n">
        <v>0.9788</v>
      </c>
      <c r="O3" t="n">
        <v>0.9756</v>
      </c>
      <c r="P3" t="n">
        <v>0.9721</v>
      </c>
      <c r="Q3" t="n">
        <v>0.9714</v>
      </c>
      <c r="R3" t="n">
        <v>0.9596</v>
      </c>
      <c r="S3" t="n">
        <v>0.9487</v>
      </c>
      <c r="T3" t="n">
        <v>0.9372</v>
      </c>
      <c r="U3" t="n">
        <v>0.9239000000000001</v>
      </c>
      <c r="V3" t="n">
        <v>0.8869</v>
      </c>
      <c r="W3" t="n">
        <v>0.872</v>
      </c>
      <c r="X3" t="n">
        <v>0.8072</v>
      </c>
      <c r="Y3" t="n">
        <v>0.7576000000000001</v>
      </c>
      <c r="Z3" t="n">
        <v>0.7005</v>
      </c>
      <c r="AA3" t="n">
        <v>0.6995</v>
      </c>
      <c r="AB3" t="n">
        <v>0.515</v>
      </c>
    </row>
    <row r="4">
      <c r="A4" t="n">
        <v>1916</v>
      </c>
      <c r="C4" t="n">
        <v>0.8082</v>
      </c>
      <c r="D4" t="n">
        <v>0.9512</v>
      </c>
      <c r="E4" t="n">
        <v>0.9795</v>
      </c>
      <c r="F4" t="n">
        <v>0.9891</v>
      </c>
      <c r="G4" t="n">
        <v>0.9927</v>
      </c>
      <c r="I4" t="n">
        <v>0.9958</v>
      </c>
      <c r="J4" t="n">
        <v>0.9962</v>
      </c>
      <c r="K4" t="n">
        <v>0.991</v>
      </c>
      <c r="L4" t="n">
        <v>0.9858</v>
      </c>
      <c r="M4" t="n">
        <v>0.9844000000000001</v>
      </c>
      <c r="N4" t="n">
        <v>0.9819</v>
      </c>
      <c r="O4" t="n">
        <v>0.9796</v>
      </c>
      <c r="P4" t="n">
        <v>0.9766</v>
      </c>
      <c r="Q4" t="n">
        <v>0.9769</v>
      </c>
      <c r="R4" t="n">
        <v>0.9673</v>
      </c>
      <c r="S4" t="n">
        <v>0.9577</v>
      </c>
      <c r="T4" t="n">
        <v>0.9506</v>
      </c>
      <c r="U4" t="n">
        <v>0.9360000000000001</v>
      </c>
      <c r="V4" t="n">
        <v>0.9039</v>
      </c>
      <c r="W4" t="n">
        <v>0.8804999999999999</v>
      </c>
      <c r="X4" t="n">
        <v>0.8161</v>
      </c>
      <c r="Y4" t="n">
        <v>0.7696</v>
      </c>
      <c r="Z4" t="n">
        <v>0.6865</v>
      </c>
      <c r="AA4" t="n">
        <v>0.6932</v>
      </c>
      <c r="AB4" t="n">
        <v>0.605</v>
      </c>
    </row>
    <row r="5">
      <c r="A5" t="n">
        <v>1917</v>
      </c>
      <c r="C5" t="n">
        <v>0.7986</v>
      </c>
      <c r="D5" t="n">
        <v>0.9429999999999999</v>
      </c>
      <c r="E5" t="n">
        <v>0.9776</v>
      </c>
      <c r="F5" t="n">
        <v>0.987</v>
      </c>
      <c r="G5" t="n">
        <v>0.9909</v>
      </c>
      <c r="I5" t="n">
        <v>0.995</v>
      </c>
      <c r="J5" t="n">
        <v>0.9954</v>
      </c>
      <c r="K5" t="n">
        <v>0.9893999999999999</v>
      </c>
      <c r="L5" t="n">
        <v>0.9838</v>
      </c>
      <c r="M5" t="n">
        <v>0.9823</v>
      </c>
      <c r="N5" t="n">
        <v>0.9796</v>
      </c>
      <c r="O5" t="n">
        <v>0.978</v>
      </c>
      <c r="P5" t="n">
        <v>0.9733000000000001</v>
      </c>
      <c r="Q5" t="n">
        <v>0.975</v>
      </c>
      <c r="R5" t="n">
        <v>0.9654</v>
      </c>
      <c r="S5" t="n">
        <v>0.9560999999999999</v>
      </c>
      <c r="T5" t="n">
        <v>0.9468</v>
      </c>
      <c r="U5" t="n">
        <v>0.929</v>
      </c>
      <c r="V5" t="n">
        <v>0.8999</v>
      </c>
      <c r="W5" t="n">
        <v>0.8766</v>
      </c>
      <c r="X5" t="n">
        <v>0.8165</v>
      </c>
      <c r="Y5" t="n">
        <v>0.7719</v>
      </c>
      <c r="Z5" t="n">
        <v>0.6926</v>
      </c>
      <c r="AA5" t="n">
        <v>0.7024</v>
      </c>
      <c r="AB5" t="n">
        <v>0.5264</v>
      </c>
    </row>
    <row r="6">
      <c r="A6" t="n">
        <v>1918</v>
      </c>
      <c r="C6" t="n">
        <v>0.8021</v>
      </c>
      <c r="D6" t="n">
        <v>0.9330000000000001</v>
      </c>
      <c r="E6" t="n">
        <v>0.9688</v>
      </c>
      <c r="F6" t="n">
        <v>0.9817</v>
      </c>
      <c r="G6" t="n">
        <v>0.9868</v>
      </c>
      <c r="I6" t="n">
        <v>0.9927</v>
      </c>
      <c r="J6" t="n">
        <v>0.9932</v>
      </c>
      <c r="K6" t="n">
        <v>0.9829</v>
      </c>
      <c r="L6" t="n">
        <v>0.9797</v>
      </c>
      <c r="M6" t="n">
        <v>0.9782</v>
      </c>
      <c r="N6" t="n">
        <v>0.9731</v>
      </c>
      <c r="O6" t="n">
        <v>0.9742</v>
      </c>
      <c r="P6" t="n">
        <v>0.9732</v>
      </c>
      <c r="Q6" t="n">
        <v>0.9732</v>
      </c>
      <c r="R6" t="n">
        <v>0.969</v>
      </c>
      <c r="S6" t="n">
        <v>0.9605</v>
      </c>
      <c r="T6" t="n">
        <v>0.9522</v>
      </c>
      <c r="U6" t="n">
        <v>0.9391</v>
      </c>
      <c r="V6" t="n">
        <v>0.9086</v>
      </c>
      <c r="W6" t="n">
        <v>0.8883</v>
      </c>
      <c r="X6" t="n">
        <v>0.835</v>
      </c>
      <c r="Y6" t="n">
        <v>0.797</v>
      </c>
      <c r="Z6" t="n">
        <v>0.7099</v>
      </c>
      <c r="AA6" t="n">
        <v>0.72</v>
      </c>
      <c r="AB6" t="n">
        <v>0.6758</v>
      </c>
    </row>
    <row r="7">
      <c r="A7" t="n">
        <v>1919</v>
      </c>
      <c r="C7" t="n">
        <v>0.8443000000000001</v>
      </c>
      <c r="D7" t="n">
        <v>0.9653</v>
      </c>
      <c r="E7" t="n">
        <v>0.9838</v>
      </c>
      <c r="F7" t="n">
        <v>0.9902</v>
      </c>
      <c r="G7" t="n">
        <v>0.993</v>
      </c>
      <c r="I7" t="n">
        <v>0.9956</v>
      </c>
      <c r="J7" t="n">
        <v>0.9959</v>
      </c>
      <c r="K7" t="n">
        <v>0.9899</v>
      </c>
      <c r="L7" t="n">
        <v>0.9869</v>
      </c>
      <c r="M7" t="n">
        <v>0.9867</v>
      </c>
      <c r="N7" t="n">
        <v>0.9847</v>
      </c>
      <c r="O7" t="n">
        <v>0.984</v>
      </c>
      <c r="P7" t="n">
        <v>0.9823</v>
      </c>
      <c r="Q7" t="n">
        <v>0.9802999999999999</v>
      </c>
      <c r="R7" t="n">
        <v>0.9761</v>
      </c>
      <c r="S7" t="n">
        <v>0.9709</v>
      </c>
      <c r="T7" t="n">
        <v>0.9645</v>
      </c>
      <c r="U7" t="n">
        <v>0.9499</v>
      </c>
      <c r="V7" t="n">
        <v>0.9294</v>
      </c>
      <c r="W7" t="n">
        <v>0.9026999999999999</v>
      </c>
      <c r="X7" t="n">
        <v>0.8623</v>
      </c>
      <c r="Y7" t="n">
        <v>0.821</v>
      </c>
      <c r="Z7" t="n">
        <v>0.7605</v>
      </c>
      <c r="AA7" t="n">
        <v>0.7482</v>
      </c>
      <c r="AB7" t="n">
        <v>0.641</v>
      </c>
    </row>
    <row r="8">
      <c r="A8" t="n">
        <v>1920</v>
      </c>
      <c r="C8" t="n">
        <v>0.837</v>
      </c>
      <c r="D8" t="n">
        <v>0.9644</v>
      </c>
      <c r="E8" t="n">
        <v>0.9858</v>
      </c>
      <c r="F8" t="n">
        <v>0.9916</v>
      </c>
      <c r="G8" t="n">
        <v>0.9941</v>
      </c>
      <c r="I8" t="n">
        <v>0.9963</v>
      </c>
      <c r="J8" t="n">
        <v>0.9964</v>
      </c>
      <c r="K8" t="n">
        <v>0.992</v>
      </c>
      <c r="L8" t="n">
        <v>0.9879</v>
      </c>
      <c r="M8" t="n">
        <v>0.9883</v>
      </c>
      <c r="N8" t="n">
        <v>0.9868</v>
      </c>
      <c r="O8" t="n">
        <v>0.9858</v>
      </c>
      <c r="P8" t="n">
        <v>0.9841</v>
      </c>
      <c r="Q8" t="n">
        <v>0.9832</v>
      </c>
      <c r="R8" t="n">
        <v>0.977</v>
      </c>
      <c r="S8" t="n">
        <v>0.9715</v>
      </c>
      <c r="T8" t="n">
        <v>0.9647</v>
      </c>
      <c r="U8" t="n">
        <v>0.9494</v>
      </c>
      <c r="V8" t="n">
        <v>0.9256</v>
      </c>
      <c r="W8" t="n">
        <v>0.9023</v>
      </c>
      <c r="X8" t="n">
        <v>0.8496</v>
      </c>
      <c r="Y8" t="n">
        <v>0.7956</v>
      </c>
      <c r="Z8" t="n">
        <v>0.7393999999999999</v>
      </c>
      <c r="AA8" t="n">
        <v>0.7334000000000001</v>
      </c>
      <c r="AB8" t="n">
        <v>0.6291</v>
      </c>
    </row>
    <row r="9">
      <c r="A9" t="n">
        <v>1921</v>
      </c>
      <c r="C9" t="n">
        <v>0.8504</v>
      </c>
      <c r="D9" t="n">
        <v>0.9709</v>
      </c>
      <c r="E9" t="n">
        <v>0.9882</v>
      </c>
      <c r="F9" t="n">
        <v>0.993</v>
      </c>
      <c r="G9" t="n">
        <v>0.9948</v>
      </c>
      <c r="I9" t="n">
        <v>0.9968</v>
      </c>
      <c r="J9" t="n">
        <v>0.9969</v>
      </c>
      <c r="K9" t="n">
        <v>0.9933</v>
      </c>
      <c r="L9" t="n">
        <v>0.9897</v>
      </c>
      <c r="M9" t="n">
        <v>0.9895</v>
      </c>
      <c r="N9" t="n">
        <v>0.9891</v>
      </c>
      <c r="O9" t="n">
        <v>0.9877</v>
      </c>
      <c r="P9" t="n">
        <v>0.9848</v>
      </c>
      <c r="Q9" t="n">
        <v>0.984</v>
      </c>
      <c r="R9" t="n">
        <v>0.9796</v>
      </c>
      <c r="S9" t="n">
        <v>0.9734</v>
      </c>
      <c r="T9" t="n">
        <v>0.9661999999999999</v>
      </c>
      <c r="U9" t="n">
        <v>0.9558</v>
      </c>
      <c r="V9" t="n">
        <v>0.9294</v>
      </c>
      <c r="W9" t="n">
        <v>0.9059</v>
      </c>
      <c r="X9" t="n">
        <v>0.8586</v>
      </c>
      <c r="Y9" t="n">
        <v>0.8269</v>
      </c>
      <c r="Z9" t="n">
        <v>0.7801</v>
      </c>
      <c r="AA9" t="n">
        <v>0.77</v>
      </c>
      <c r="AB9" t="n">
        <v>0.6392</v>
      </c>
    </row>
    <row r="10">
      <c r="A10" t="n">
        <v>1922</v>
      </c>
      <c r="C10" t="n">
        <v>0.8597</v>
      </c>
      <c r="D10" t="n">
        <v>0.971</v>
      </c>
      <c r="E10" t="n">
        <v>0.9882</v>
      </c>
      <c r="F10" t="n">
        <v>0.9938</v>
      </c>
      <c r="G10" t="n">
        <v>0.9954</v>
      </c>
      <c r="I10" t="n">
        <v>0.9971</v>
      </c>
      <c r="J10" t="n">
        <v>0.9972</v>
      </c>
      <c r="K10" t="n">
        <v>0.9938</v>
      </c>
      <c r="L10" t="n">
        <v>0.9895</v>
      </c>
      <c r="M10" t="n">
        <v>0.9889</v>
      </c>
      <c r="N10" t="n">
        <v>0.9886</v>
      </c>
      <c r="O10" t="n">
        <v>0.9872</v>
      </c>
      <c r="P10" t="n">
        <v>0.9829</v>
      </c>
      <c r="Q10" t="n">
        <v>0.9827</v>
      </c>
      <c r="R10" t="n">
        <v>0.9765</v>
      </c>
      <c r="S10" t="n">
        <v>0.9714</v>
      </c>
      <c r="T10" t="n">
        <v>0.9658</v>
      </c>
      <c r="U10" t="n">
        <v>0.9513</v>
      </c>
      <c r="V10" t="n">
        <v>0.9243</v>
      </c>
      <c r="W10" t="n">
        <v>0.9008</v>
      </c>
      <c r="X10" t="n">
        <v>0.8426</v>
      </c>
      <c r="Y10" t="n">
        <v>0.8103</v>
      </c>
      <c r="Z10" t="n">
        <v>0.733</v>
      </c>
      <c r="AA10" t="n">
        <v>0.7457</v>
      </c>
      <c r="AB10" t="n">
        <v>0.6595</v>
      </c>
    </row>
    <row r="11">
      <c r="A11" t="n">
        <v>1923</v>
      </c>
      <c r="C11" t="n">
        <v>0.8453000000000001</v>
      </c>
      <c r="D11" t="n">
        <v>0.9633</v>
      </c>
      <c r="E11" t="n">
        <v>0.9846</v>
      </c>
      <c r="F11" t="n">
        <v>0.9919</v>
      </c>
      <c r="G11" t="n">
        <v>0.9945000000000001</v>
      </c>
      <c r="I11" t="n">
        <v>0.997</v>
      </c>
      <c r="J11" t="n">
        <v>0.997</v>
      </c>
      <c r="K11" t="n">
        <v>0.9932</v>
      </c>
      <c r="L11" t="n">
        <v>0.9888</v>
      </c>
      <c r="M11" t="n">
        <v>0.988</v>
      </c>
      <c r="N11" t="n">
        <v>0.9872</v>
      </c>
      <c r="O11" t="n">
        <v>0.9858</v>
      </c>
      <c r="P11" t="n">
        <v>0.9817</v>
      </c>
      <c r="Q11" t="n">
        <v>0.9806</v>
      </c>
      <c r="R11" t="n">
        <v>0.975</v>
      </c>
      <c r="S11" t="n">
        <v>0.969</v>
      </c>
      <c r="T11" t="n">
        <v>0.9614</v>
      </c>
      <c r="U11" t="n">
        <v>0.9465</v>
      </c>
      <c r="V11" t="n">
        <v>0.9182</v>
      </c>
      <c r="W11" t="n">
        <v>0.8889</v>
      </c>
      <c r="X11" t="n">
        <v>0.8274</v>
      </c>
      <c r="Y11" t="n">
        <v>0.7936</v>
      </c>
      <c r="Z11" t="n">
        <v>0.6889999999999999</v>
      </c>
      <c r="AA11" t="n">
        <v>0.6879999999999999</v>
      </c>
      <c r="AB11" t="n">
        <v>0.5954</v>
      </c>
    </row>
    <row r="12">
      <c r="A12" t="n">
        <v>1924</v>
      </c>
      <c r="C12" t="n">
        <v>0.8323</v>
      </c>
      <c r="D12" t="n">
        <v>0.9634</v>
      </c>
      <c r="E12" t="n">
        <v>0.9863</v>
      </c>
      <c r="F12" t="n">
        <v>0.9916</v>
      </c>
      <c r="G12" t="n">
        <v>0.994</v>
      </c>
      <c r="I12" t="n">
        <v>0.997</v>
      </c>
      <c r="J12" t="n">
        <v>0.9967</v>
      </c>
      <c r="K12" t="n">
        <v>0.9925</v>
      </c>
      <c r="L12" t="n">
        <v>0.988</v>
      </c>
      <c r="M12" t="n">
        <v>0.9876</v>
      </c>
      <c r="N12" t="n">
        <v>0.9863</v>
      </c>
      <c r="O12" t="n">
        <v>0.9852</v>
      </c>
      <c r="P12" t="n">
        <v>0.9802999999999999</v>
      </c>
      <c r="Q12" t="n">
        <v>0.9798</v>
      </c>
      <c r="R12" t="n">
        <v>0.9722</v>
      </c>
      <c r="S12" t="n">
        <v>0.9651999999999999</v>
      </c>
      <c r="T12" t="n">
        <v>0.9569</v>
      </c>
      <c r="U12" t="n">
        <v>0.9431</v>
      </c>
      <c r="V12" t="n">
        <v>0.9105</v>
      </c>
      <c r="W12" t="n">
        <v>0.883</v>
      </c>
      <c r="X12" t="n">
        <v>0.8159999999999999</v>
      </c>
      <c r="Y12" t="n">
        <v>0.7728</v>
      </c>
      <c r="Z12" t="n">
        <v>0.6821</v>
      </c>
      <c r="AA12" t="n">
        <v>0.7119</v>
      </c>
      <c r="AB12" t="n">
        <v>0.5551</v>
      </c>
    </row>
    <row r="13">
      <c r="A13" t="n">
        <v>1925</v>
      </c>
      <c r="C13" t="n">
        <v>0.8279</v>
      </c>
      <c r="D13" t="n">
        <v>0.9667</v>
      </c>
      <c r="E13" t="n">
        <v>0.9873</v>
      </c>
      <c r="F13" t="n">
        <v>0.9922</v>
      </c>
      <c r="G13" t="n">
        <v>0.994</v>
      </c>
      <c r="I13" t="n">
        <v>0.9968</v>
      </c>
      <c r="J13" t="n">
        <v>0.9963</v>
      </c>
      <c r="K13" t="n">
        <v>0.9919</v>
      </c>
      <c r="L13" t="n">
        <v>0.9879</v>
      </c>
      <c r="M13" t="n">
        <v>0.9869</v>
      </c>
      <c r="N13" t="n">
        <v>0.9852</v>
      </c>
      <c r="O13" t="n">
        <v>0.9842</v>
      </c>
      <c r="P13" t="n">
        <v>0.9796</v>
      </c>
      <c r="Q13" t="n">
        <v>0.9781</v>
      </c>
      <c r="R13" t="n">
        <v>0.9707</v>
      </c>
      <c r="S13" t="n">
        <v>0.9641999999999999</v>
      </c>
      <c r="T13" t="n">
        <v>0.9554</v>
      </c>
      <c r="U13" t="n">
        <v>0.9391</v>
      </c>
      <c r="V13" t="n">
        <v>0.9104</v>
      </c>
      <c r="W13" t="n">
        <v>0.8809</v>
      </c>
      <c r="X13" t="n">
        <v>0.8127</v>
      </c>
      <c r="Y13" t="n">
        <v>0.7643</v>
      </c>
      <c r="Z13" t="n">
        <v>0.676</v>
      </c>
      <c r="AA13" t="n">
        <v>0.6851</v>
      </c>
      <c r="AB13" t="n">
        <v>0.4876</v>
      </c>
    </row>
    <row r="14">
      <c r="A14" t="n">
        <v>1926</v>
      </c>
      <c r="C14" t="n">
        <v>0.8253</v>
      </c>
      <c r="D14" t="n">
        <v>0.9623</v>
      </c>
      <c r="E14" t="n">
        <v>0.9846</v>
      </c>
      <c r="F14" t="n">
        <v>0.9911</v>
      </c>
      <c r="G14" t="n">
        <v>0.9942</v>
      </c>
      <c r="I14" t="n">
        <v>0.9966</v>
      </c>
      <c r="J14" t="n">
        <v>0.9967</v>
      </c>
      <c r="K14" t="n">
        <v>0.9921</v>
      </c>
      <c r="L14" t="n">
        <v>0.9878</v>
      </c>
      <c r="M14" t="n">
        <v>0.9863</v>
      </c>
      <c r="N14" t="n">
        <v>0.9849</v>
      </c>
      <c r="O14" t="n">
        <v>0.9836</v>
      </c>
      <c r="P14" t="n">
        <v>0.9788</v>
      </c>
      <c r="Q14" t="n">
        <v>0.9768</v>
      </c>
      <c r="R14" t="n">
        <v>0.9691</v>
      </c>
      <c r="S14" t="n">
        <v>0.9619</v>
      </c>
      <c r="T14" t="n">
        <v>0.9516</v>
      </c>
      <c r="U14" t="n">
        <v>0.9379</v>
      </c>
      <c r="V14" t="n">
        <v>0.9073</v>
      </c>
      <c r="W14" t="n">
        <v>0.8752</v>
      </c>
      <c r="X14" t="n">
        <v>0.8096</v>
      </c>
      <c r="Y14" t="n">
        <v>0.7713</v>
      </c>
      <c r="Z14" t="n">
        <v>0.6939</v>
      </c>
      <c r="AA14" t="n">
        <v>0.7042</v>
      </c>
      <c r="AB14" t="n">
        <v>0.5063</v>
      </c>
    </row>
    <row r="15">
      <c r="A15" t="n">
        <v>1927</v>
      </c>
      <c r="C15" t="n">
        <v>0.8519</v>
      </c>
      <c r="D15" t="n">
        <v>0.9709</v>
      </c>
      <c r="E15" t="n">
        <v>0.9883999999999999</v>
      </c>
      <c r="F15" t="n">
        <v>0.9925</v>
      </c>
      <c r="G15" t="n">
        <v>0.9942</v>
      </c>
      <c r="I15" t="n">
        <v>0.9969</v>
      </c>
      <c r="J15" t="n">
        <v>0.9969</v>
      </c>
      <c r="K15" t="n">
        <v>0.9932</v>
      </c>
      <c r="L15" t="n">
        <v>0.9895</v>
      </c>
      <c r="M15" t="n">
        <v>0.9879</v>
      </c>
      <c r="N15" t="n">
        <v>0.9865</v>
      </c>
      <c r="O15" t="n">
        <v>0.9846</v>
      </c>
      <c r="P15" t="n">
        <v>0.9806</v>
      </c>
      <c r="Q15" t="n">
        <v>0.9777</v>
      </c>
      <c r="R15" t="n">
        <v>0.973</v>
      </c>
      <c r="S15" t="n">
        <v>0.9651</v>
      </c>
      <c r="T15" t="n">
        <v>0.9562</v>
      </c>
      <c r="U15" t="n">
        <v>0.9428</v>
      </c>
      <c r="V15" t="n">
        <v>0.9187</v>
      </c>
      <c r="W15" t="n">
        <v>0.8885</v>
      </c>
      <c r="X15" t="n">
        <v>0.8492</v>
      </c>
      <c r="Y15" t="n">
        <v>0.7931</v>
      </c>
      <c r="Z15" t="n">
        <v>0.755</v>
      </c>
      <c r="AA15" t="n">
        <v>0.7235</v>
      </c>
      <c r="AB15" t="n">
        <v>0.5959</v>
      </c>
    </row>
    <row r="16">
      <c r="A16" t="n">
        <v>1928</v>
      </c>
      <c r="C16" t="n">
        <v>0.8596</v>
      </c>
      <c r="D16" t="n">
        <v>0.9717</v>
      </c>
      <c r="E16" t="n">
        <v>0.9877</v>
      </c>
      <c r="F16" t="n">
        <v>0.9929</v>
      </c>
      <c r="G16" t="n">
        <v>0.9947</v>
      </c>
      <c r="I16" t="n">
        <v>0.997</v>
      </c>
      <c r="J16" t="n">
        <v>0.997</v>
      </c>
      <c r="K16" t="n">
        <v>0.9932</v>
      </c>
      <c r="L16" t="n">
        <v>0.9889</v>
      </c>
      <c r="M16" t="n">
        <v>0.9874000000000001</v>
      </c>
      <c r="N16" t="n">
        <v>0.9859</v>
      </c>
      <c r="O16" t="n">
        <v>0.9841</v>
      </c>
      <c r="P16" t="n">
        <v>0.9799</v>
      </c>
      <c r="Q16" t="n">
        <v>0.9762999999999999</v>
      </c>
      <c r="R16" t="n">
        <v>0.9696</v>
      </c>
      <c r="S16" t="n">
        <v>0.9621</v>
      </c>
      <c r="T16" t="n">
        <v>0.9545</v>
      </c>
      <c r="U16" t="n">
        <v>0.9394</v>
      </c>
      <c r="V16" t="n">
        <v>0.9141</v>
      </c>
      <c r="W16" t="n">
        <v>0.8833</v>
      </c>
      <c r="X16" t="n">
        <v>0.8289</v>
      </c>
      <c r="Y16" t="n">
        <v>0.7838000000000001</v>
      </c>
      <c r="Z16" t="n">
        <v>0.7348</v>
      </c>
      <c r="AA16" t="n">
        <v>0.6862</v>
      </c>
      <c r="AB16" t="n">
        <v>0.5619</v>
      </c>
    </row>
    <row r="17">
      <c r="A17" t="n">
        <v>1929</v>
      </c>
      <c r="C17" t="n">
        <v>0.8683</v>
      </c>
      <c r="D17" t="n">
        <v>0.9749</v>
      </c>
      <c r="E17" t="n">
        <v>0.9885</v>
      </c>
      <c r="F17" t="n">
        <v>0.9935</v>
      </c>
      <c r="G17" t="n">
        <v>0.9945000000000001</v>
      </c>
      <c r="I17" t="n">
        <v>0.9969</v>
      </c>
      <c r="J17" t="n">
        <v>0.9971</v>
      </c>
      <c r="K17" t="n">
        <v>0.9935</v>
      </c>
      <c r="L17" t="n">
        <v>0.989</v>
      </c>
      <c r="M17" t="n">
        <v>0.9874000000000001</v>
      </c>
      <c r="N17" t="n">
        <v>0.9859</v>
      </c>
      <c r="O17" t="n">
        <v>0.9838</v>
      </c>
      <c r="P17" t="n">
        <v>0.9786</v>
      </c>
      <c r="Q17" t="n">
        <v>0.9752</v>
      </c>
      <c r="R17" t="n">
        <v>0.9694</v>
      </c>
      <c r="S17" t="n">
        <v>0.9618</v>
      </c>
      <c r="T17" t="n">
        <v>0.9527</v>
      </c>
      <c r="U17" t="n">
        <v>0.9383</v>
      </c>
      <c r="V17" t="n">
        <v>0.9141</v>
      </c>
      <c r="W17" t="n">
        <v>0.8778</v>
      </c>
      <c r="X17" t="n">
        <v>0.8316</v>
      </c>
      <c r="Y17" t="n">
        <v>0.7679</v>
      </c>
      <c r="Z17" t="n">
        <v>0.7351</v>
      </c>
      <c r="AA17" t="n">
        <v>0.7166</v>
      </c>
      <c r="AB17" t="n">
        <v>0.579</v>
      </c>
    </row>
    <row r="18">
      <c r="A18" t="n">
        <v>1930</v>
      </c>
      <c r="C18" t="n">
        <v>0.8632</v>
      </c>
      <c r="D18" t="n">
        <v>0.976</v>
      </c>
      <c r="E18" t="n">
        <v>0.9891</v>
      </c>
      <c r="F18" t="n">
        <v>0.9932</v>
      </c>
      <c r="G18" t="n">
        <v>0.9951</v>
      </c>
      <c r="I18" t="n">
        <v>0.997</v>
      </c>
      <c r="J18" t="n">
        <v>0.9972</v>
      </c>
      <c r="K18" t="n">
        <v>0.9935</v>
      </c>
      <c r="L18" t="n">
        <v>0.9893999999999999</v>
      </c>
      <c r="M18" t="n">
        <v>0.9881</v>
      </c>
      <c r="N18" t="n">
        <v>0.9856</v>
      </c>
      <c r="O18" t="n">
        <v>0.9841</v>
      </c>
      <c r="P18" t="n">
        <v>0.9795</v>
      </c>
      <c r="Q18" t="n">
        <v>0.9752</v>
      </c>
      <c r="R18" t="n">
        <v>0.969</v>
      </c>
      <c r="S18" t="n">
        <v>0.9618</v>
      </c>
      <c r="T18" t="n">
        <v>0.9528</v>
      </c>
      <c r="U18" t="n">
        <v>0.9413</v>
      </c>
      <c r="V18" t="n">
        <v>0.9195</v>
      </c>
      <c r="W18" t="n">
        <v>0.8949</v>
      </c>
      <c r="X18" t="n">
        <v>0.8464</v>
      </c>
      <c r="Y18" t="n">
        <v>0.7972</v>
      </c>
      <c r="Z18" t="n">
        <v>0.7397</v>
      </c>
      <c r="AA18" t="n">
        <v>0.7154</v>
      </c>
      <c r="AB18" t="n">
        <v>0.6128</v>
      </c>
    </row>
    <row r="19">
      <c r="A19" t="n">
        <v>1931</v>
      </c>
      <c r="C19" t="n">
        <v>0.8689</v>
      </c>
      <c r="D19" t="n">
        <v>0.9767</v>
      </c>
      <c r="E19" t="n">
        <v>0.9901</v>
      </c>
      <c r="F19" t="n">
        <v>0.9939</v>
      </c>
      <c r="G19" t="n">
        <v>0.9958</v>
      </c>
      <c r="I19" t="n">
        <v>0.9972</v>
      </c>
      <c r="J19" t="n">
        <v>0.9971</v>
      </c>
      <c r="K19" t="n">
        <v>0.9936</v>
      </c>
      <c r="L19" t="n">
        <v>0.9893999999999999</v>
      </c>
      <c r="M19" t="n">
        <v>0.9883999999999999</v>
      </c>
      <c r="N19" t="n">
        <v>0.9855</v>
      </c>
      <c r="O19" t="n">
        <v>0.9838</v>
      </c>
      <c r="P19" t="n">
        <v>0.98</v>
      </c>
      <c r="Q19" t="n">
        <v>0.9766</v>
      </c>
      <c r="R19" t="n">
        <v>0.9705</v>
      </c>
      <c r="S19" t="n">
        <v>0.9627</v>
      </c>
      <c r="T19" t="n">
        <v>0.9550999999999999</v>
      </c>
      <c r="U19" t="n">
        <v>0.9474</v>
      </c>
      <c r="V19" t="n">
        <v>0.9267</v>
      </c>
      <c r="W19" t="n">
        <v>0.8981</v>
      </c>
      <c r="X19" t="n">
        <v>0.852</v>
      </c>
      <c r="Y19" t="n">
        <v>0.8142</v>
      </c>
      <c r="Z19" t="n">
        <v>0.7592</v>
      </c>
      <c r="AA19" t="n">
        <v>0.7548</v>
      </c>
      <c r="AB19" t="n">
        <v>0.6998</v>
      </c>
    </row>
    <row r="20">
      <c r="A20" t="n">
        <v>1932</v>
      </c>
      <c r="C20" t="n">
        <v>0.8814</v>
      </c>
      <c r="D20" t="n">
        <v>0.9833</v>
      </c>
      <c r="E20" t="n">
        <v>0.9923</v>
      </c>
      <c r="F20" t="n">
        <v>0.995</v>
      </c>
      <c r="G20" t="n">
        <v>0.9961</v>
      </c>
      <c r="I20" t="n">
        <v>0.9975000000000001</v>
      </c>
      <c r="J20" t="n">
        <v>0.9974</v>
      </c>
      <c r="K20" t="n">
        <v>0.9946</v>
      </c>
      <c r="L20" t="n">
        <v>0.9907</v>
      </c>
      <c r="M20" t="n">
        <v>0.9897</v>
      </c>
      <c r="N20" t="n">
        <v>0.9871</v>
      </c>
      <c r="O20" t="n">
        <v>0.9849</v>
      </c>
      <c r="P20" t="n">
        <v>0.9819</v>
      </c>
      <c r="Q20" t="n">
        <v>0.9782</v>
      </c>
      <c r="R20" t="n">
        <v>0.9719</v>
      </c>
      <c r="S20" t="n">
        <v>0.964</v>
      </c>
      <c r="T20" t="n">
        <v>0.9556</v>
      </c>
      <c r="U20" t="n">
        <v>0.9507</v>
      </c>
      <c r="V20" t="n">
        <v>0.9328</v>
      </c>
      <c r="W20" t="n">
        <v>0.9031</v>
      </c>
      <c r="X20" t="n">
        <v>0.8569</v>
      </c>
      <c r="Y20" t="n">
        <v>0.8169999999999999</v>
      </c>
      <c r="Z20" t="n">
        <v>0.7475000000000001</v>
      </c>
      <c r="AA20" t="n">
        <v>0.7409</v>
      </c>
      <c r="AB20" t="n">
        <v>0.6886</v>
      </c>
    </row>
    <row r="21">
      <c r="A21" t="n">
        <v>1933</v>
      </c>
      <c r="C21" t="n">
        <v>0.8814</v>
      </c>
      <c r="D21" t="n">
        <v>0.9815</v>
      </c>
      <c r="E21" t="n">
        <v>0.9923</v>
      </c>
      <c r="F21" t="n">
        <v>0.9948</v>
      </c>
      <c r="G21" t="n">
        <v>0.9962</v>
      </c>
      <c r="I21" t="n">
        <v>0.9976</v>
      </c>
      <c r="J21" t="n">
        <v>0.9974</v>
      </c>
      <c r="K21" t="n">
        <v>0.9949</v>
      </c>
      <c r="L21" t="n">
        <v>0.9913</v>
      </c>
      <c r="M21" t="n">
        <v>0.9902</v>
      </c>
      <c r="N21" t="n">
        <v>0.9879</v>
      </c>
      <c r="O21" t="n">
        <v>0.986</v>
      </c>
      <c r="P21" t="n">
        <v>0.9823</v>
      </c>
      <c r="Q21" t="n">
        <v>0.9789</v>
      </c>
      <c r="R21" t="n">
        <v>0.9727</v>
      </c>
      <c r="S21" t="n">
        <v>0.9657</v>
      </c>
      <c r="T21" t="n">
        <v>0.9563</v>
      </c>
      <c r="U21" t="n">
        <v>0.9537</v>
      </c>
      <c r="V21" t="n">
        <v>0.9359</v>
      </c>
      <c r="W21" t="n">
        <v>0.9137999999999999</v>
      </c>
      <c r="X21" t="n">
        <v>0.8668</v>
      </c>
      <c r="Y21" t="n">
        <v>0.8283</v>
      </c>
      <c r="Z21" t="n">
        <v>0.7628</v>
      </c>
      <c r="AA21" t="n">
        <v>0.7879</v>
      </c>
      <c r="AB21" t="n">
        <v>0.6629</v>
      </c>
    </row>
    <row r="22">
      <c r="A22" t="n">
        <v>1934</v>
      </c>
      <c r="C22" t="n">
        <v>0.8692</v>
      </c>
      <c r="D22" t="n">
        <v>0.9788</v>
      </c>
      <c r="E22" t="n">
        <v>0.9908</v>
      </c>
      <c r="F22" t="n">
        <v>0.9944</v>
      </c>
      <c r="G22" t="n">
        <v>0.9961</v>
      </c>
      <c r="I22" t="n">
        <v>0.9975000000000001</v>
      </c>
      <c r="J22" t="n">
        <v>0.9975000000000001</v>
      </c>
      <c r="K22" t="n">
        <v>0.995</v>
      </c>
      <c r="L22" t="n">
        <v>0.9911</v>
      </c>
      <c r="M22" t="n">
        <v>0.9897</v>
      </c>
      <c r="N22" t="n">
        <v>0.9873</v>
      </c>
      <c r="O22" t="n">
        <v>0.9856</v>
      </c>
      <c r="P22" t="n">
        <v>0.9814000000000001</v>
      </c>
      <c r="Q22" t="n">
        <v>0.9774</v>
      </c>
      <c r="R22" t="n">
        <v>0.9701</v>
      </c>
      <c r="S22" t="n">
        <v>0.9654</v>
      </c>
      <c r="T22" t="n">
        <v>0.9547</v>
      </c>
      <c r="U22" t="n">
        <v>0.9527</v>
      </c>
      <c r="V22" t="n">
        <v>0.9330000000000001</v>
      </c>
      <c r="W22" t="n">
        <v>0.9112</v>
      </c>
      <c r="X22" t="n">
        <v>0.861</v>
      </c>
      <c r="Y22" t="n">
        <v>0.8285</v>
      </c>
      <c r="Z22" t="n">
        <v>0.7577</v>
      </c>
      <c r="AA22" t="n">
        <v>0.7745</v>
      </c>
      <c r="AB22" t="n">
        <v>0.6576</v>
      </c>
    </row>
    <row r="23">
      <c r="A23" t="n">
        <v>1935</v>
      </c>
      <c r="C23" t="n">
        <v>0.8972</v>
      </c>
      <c r="D23" t="n">
        <v>0.9859</v>
      </c>
      <c r="E23" t="n">
        <v>0.9941</v>
      </c>
      <c r="F23" t="n">
        <v>0.9955000000000001</v>
      </c>
      <c r="G23" t="n">
        <v>0.9968</v>
      </c>
      <c r="I23" t="n">
        <v>0.9978</v>
      </c>
      <c r="J23" t="n">
        <v>0.9977</v>
      </c>
      <c r="K23" t="n">
        <v>0.9954</v>
      </c>
      <c r="L23" t="n">
        <v>0.992</v>
      </c>
      <c r="M23" t="n">
        <v>0.9903</v>
      </c>
      <c r="N23" t="n">
        <v>0.9887</v>
      </c>
      <c r="O23" t="n">
        <v>0.9855</v>
      </c>
      <c r="P23" t="n">
        <v>0.9824000000000001</v>
      </c>
      <c r="Q23" t="n">
        <v>0.9787</v>
      </c>
      <c r="R23" t="n">
        <v>0.9718</v>
      </c>
      <c r="S23" t="n">
        <v>0.9667</v>
      </c>
      <c r="T23" t="n">
        <v>0.9566</v>
      </c>
      <c r="U23" t="n">
        <v>0.956</v>
      </c>
      <c r="V23" t="n">
        <v>0.9379999999999999</v>
      </c>
      <c r="W23" t="n">
        <v>0.9147</v>
      </c>
      <c r="X23" t="n">
        <v>0.8715000000000001</v>
      </c>
      <c r="Y23" t="n">
        <v>0.8336</v>
      </c>
      <c r="Z23" t="n">
        <v>0.7806999999999999</v>
      </c>
      <c r="AA23" t="n">
        <v>0.7685</v>
      </c>
      <c r="AB23" t="n">
        <v>0.734</v>
      </c>
    </row>
    <row r="24">
      <c r="A24" t="n">
        <v>1936</v>
      </c>
      <c r="C24" t="n">
        <v>0.8935999999999999</v>
      </c>
      <c r="D24" t="n">
        <v>0.9854000000000001</v>
      </c>
      <c r="E24" t="n">
        <v>0.9941</v>
      </c>
      <c r="F24" t="n">
        <v>0.9957</v>
      </c>
      <c r="G24" t="n">
        <v>0.997</v>
      </c>
      <c r="I24" t="n">
        <v>0.998</v>
      </c>
      <c r="J24" t="n">
        <v>0.9976</v>
      </c>
      <c r="K24" t="n">
        <v>0.9951</v>
      </c>
      <c r="L24" t="n">
        <v>0.9913999999999999</v>
      </c>
      <c r="M24" t="n">
        <v>0.9895</v>
      </c>
      <c r="N24" t="n">
        <v>0.9877</v>
      </c>
      <c r="O24" t="n">
        <v>0.9847</v>
      </c>
      <c r="P24" t="n">
        <v>0.9802999999999999</v>
      </c>
      <c r="Q24" t="n">
        <v>0.9762</v>
      </c>
      <c r="R24" t="n">
        <v>0.9694</v>
      </c>
      <c r="S24" t="n">
        <v>0.9633</v>
      </c>
      <c r="T24" t="n">
        <v>0.9534</v>
      </c>
      <c r="U24" t="n">
        <v>0.9498</v>
      </c>
      <c r="V24" t="n">
        <v>0.931</v>
      </c>
      <c r="W24" t="n">
        <v>0.9073</v>
      </c>
      <c r="X24" t="n">
        <v>0.863</v>
      </c>
      <c r="Y24" t="n">
        <v>0.8162</v>
      </c>
      <c r="Z24" t="n">
        <v>0.7625</v>
      </c>
      <c r="AA24" t="n">
        <v>0.7483</v>
      </c>
      <c r="AB24" t="n">
        <v>0.6798999999999999</v>
      </c>
    </row>
    <row r="25">
      <c r="A25" t="n">
        <v>1937</v>
      </c>
      <c r="C25" t="n">
        <v>0.8947000000000001</v>
      </c>
      <c r="D25" t="n">
        <v>0.9849</v>
      </c>
      <c r="E25" t="n">
        <v>0.9939</v>
      </c>
      <c r="F25" t="n">
        <v>0.9962</v>
      </c>
      <c r="G25" t="n">
        <v>0.997</v>
      </c>
      <c r="I25" t="n">
        <v>0.998</v>
      </c>
      <c r="J25" t="n">
        <v>0.998</v>
      </c>
      <c r="K25" t="n">
        <v>0.9953</v>
      </c>
      <c r="L25" t="n">
        <v>0.9918</v>
      </c>
      <c r="M25" t="n">
        <v>0.9902</v>
      </c>
      <c r="N25" t="n">
        <v>0.9885</v>
      </c>
      <c r="O25" t="n">
        <v>0.9861</v>
      </c>
      <c r="P25" t="n">
        <v>0.9811</v>
      </c>
      <c r="Q25" t="n">
        <v>0.9771</v>
      </c>
      <c r="R25" t="n">
        <v>0.9702</v>
      </c>
      <c r="S25" t="n">
        <v>0.9638</v>
      </c>
      <c r="T25" t="n">
        <v>0.9563</v>
      </c>
      <c r="U25" t="n">
        <v>0.9506</v>
      </c>
      <c r="V25" t="n">
        <v>0.9319</v>
      </c>
      <c r="W25" t="n">
        <v>0.9089</v>
      </c>
      <c r="X25" t="n">
        <v>0.8713</v>
      </c>
      <c r="Y25" t="n">
        <v>0.8324</v>
      </c>
      <c r="Z25" t="n">
        <v>0.7892</v>
      </c>
      <c r="AA25" t="n">
        <v>0.7741</v>
      </c>
      <c r="AB25" t="n">
        <v>0.7165</v>
      </c>
    </row>
    <row r="26">
      <c r="A26" t="n">
        <v>1938</v>
      </c>
      <c r="C26" t="n">
        <v>0.897</v>
      </c>
      <c r="D26" t="n">
        <v>0.9861</v>
      </c>
      <c r="E26" t="n">
        <v>0.9939</v>
      </c>
      <c r="F26" t="n">
        <v>0.9963</v>
      </c>
      <c r="G26" t="n">
        <v>0.997</v>
      </c>
      <c r="I26" t="n">
        <v>0.9982</v>
      </c>
      <c r="J26" t="n">
        <v>0.998</v>
      </c>
      <c r="K26" t="n">
        <v>0.9958</v>
      </c>
      <c r="L26" t="n">
        <v>0.9929</v>
      </c>
      <c r="M26" t="n">
        <v>0.9913</v>
      </c>
      <c r="N26" t="n">
        <v>0.9902</v>
      </c>
      <c r="O26" t="n">
        <v>0.9876</v>
      </c>
      <c r="P26" t="n">
        <v>0.9836</v>
      </c>
      <c r="Q26" t="n">
        <v>0.9792</v>
      </c>
      <c r="R26" t="n">
        <v>0.9713000000000001</v>
      </c>
      <c r="S26" t="n">
        <v>0.9657</v>
      </c>
      <c r="T26" t="n">
        <v>0.9593</v>
      </c>
      <c r="U26" t="n">
        <v>0.9537</v>
      </c>
      <c r="V26" t="n">
        <v>0.9352</v>
      </c>
      <c r="W26" t="n">
        <v>0.9172</v>
      </c>
      <c r="X26" t="n">
        <v>0.8837</v>
      </c>
      <c r="Y26" t="n">
        <v>0.8458</v>
      </c>
      <c r="Z26" t="n">
        <v>0.8152</v>
      </c>
      <c r="AA26" t="n">
        <v>0.7538</v>
      </c>
      <c r="AB26" t="n">
        <v>0.7187</v>
      </c>
    </row>
    <row r="27">
      <c r="A27" t="n">
        <v>1939</v>
      </c>
      <c r="C27" t="n">
        <v>0.9015</v>
      </c>
      <c r="D27" t="n">
        <v>0.988</v>
      </c>
      <c r="E27" t="n">
        <v>0.9949</v>
      </c>
      <c r="F27" t="n">
        <v>0.9965000000000001</v>
      </c>
      <c r="G27" t="n">
        <v>0.9973</v>
      </c>
      <c r="I27" t="n">
        <v>0.9983</v>
      </c>
      <c r="J27" t="n">
        <v>0.9981</v>
      </c>
      <c r="K27" t="n">
        <v>0.9962</v>
      </c>
      <c r="L27" t="n">
        <v>0.9936</v>
      </c>
      <c r="M27" t="n">
        <v>0.9921</v>
      </c>
      <c r="N27" t="n">
        <v>0.9903</v>
      </c>
      <c r="O27" t="n">
        <v>0.9883</v>
      </c>
      <c r="P27" t="n">
        <v>0.9847</v>
      </c>
      <c r="Q27" t="n">
        <v>0.9799</v>
      </c>
      <c r="R27" t="n">
        <v>0.9719</v>
      </c>
      <c r="S27" t="n">
        <v>0.9655</v>
      </c>
      <c r="T27" t="n">
        <v>0.9588</v>
      </c>
      <c r="U27" t="n">
        <v>0.9549</v>
      </c>
      <c r="V27" t="n">
        <v>0.9364</v>
      </c>
      <c r="W27" t="n">
        <v>0.9139</v>
      </c>
      <c r="X27" t="n">
        <v>0.8782</v>
      </c>
      <c r="Y27" t="n">
        <v>0.8408</v>
      </c>
      <c r="Z27" t="n">
        <v>0.8179999999999999</v>
      </c>
      <c r="AA27" t="n">
        <v>0.7802</v>
      </c>
      <c r="AB27" t="n">
        <v>0.7547</v>
      </c>
    </row>
    <row r="28">
      <c r="A28" t="n">
        <v>1940</v>
      </c>
      <c r="C28" t="n">
        <v>0.9074</v>
      </c>
      <c r="D28" t="n">
        <v>0.9893999999999999</v>
      </c>
      <c r="E28" t="n">
        <v>0.9952</v>
      </c>
      <c r="F28" t="n">
        <v>0.9974</v>
      </c>
      <c r="G28" t="n">
        <v>0.9979</v>
      </c>
      <c r="I28" t="n">
        <v>0.9985000000000001</v>
      </c>
      <c r="J28" t="n">
        <v>0.9983</v>
      </c>
      <c r="K28" t="n">
        <v>0.9963</v>
      </c>
      <c r="L28" t="n">
        <v>0.9938</v>
      </c>
      <c r="M28" t="n">
        <v>0.9925</v>
      </c>
      <c r="N28" t="n">
        <v>0.9909</v>
      </c>
      <c r="O28" t="n">
        <v>0.9891</v>
      </c>
      <c r="P28" t="n">
        <v>0.9851</v>
      </c>
      <c r="Q28" t="n">
        <v>0.9802</v>
      </c>
      <c r="R28" t="n">
        <v>0.9719</v>
      </c>
      <c r="S28" t="n">
        <v>0.9659</v>
      </c>
      <c r="T28" t="n">
        <v>0.9581</v>
      </c>
      <c r="U28" t="n">
        <v>0.9516</v>
      </c>
      <c r="V28" t="n">
        <v>0.9315</v>
      </c>
      <c r="W28" t="n">
        <v>0.9055</v>
      </c>
      <c r="X28" t="n">
        <v>0.874</v>
      </c>
      <c r="Y28" t="n">
        <v>0.8377</v>
      </c>
      <c r="Z28" t="n">
        <v>0.7662</v>
      </c>
      <c r="AA28" t="n">
        <v>0.7332</v>
      </c>
      <c r="AB28" t="n">
        <v>0.6874</v>
      </c>
    </row>
    <row r="29">
      <c r="A29" t="n">
        <v>1941</v>
      </c>
      <c r="C29" t="n">
        <v>0.9097</v>
      </c>
      <c r="D29" t="n">
        <v>0.9899</v>
      </c>
      <c r="E29" t="n">
        <v>0.9954</v>
      </c>
      <c r="F29" t="n">
        <v>0.9975000000000001</v>
      </c>
      <c r="G29" t="n">
        <v>0.9981</v>
      </c>
      <c r="I29" t="n">
        <v>0.9986</v>
      </c>
      <c r="J29" t="n">
        <v>0.9984</v>
      </c>
      <c r="K29" t="n">
        <v>0.9964</v>
      </c>
      <c r="L29" t="n">
        <v>0.994</v>
      </c>
      <c r="M29" t="n">
        <v>0.993</v>
      </c>
      <c r="N29" t="n">
        <v>0.9913</v>
      </c>
      <c r="O29" t="n">
        <v>0.9898</v>
      </c>
      <c r="P29" t="n">
        <v>0.9855</v>
      </c>
      <c r="Q29" t="n">
        <v>0.9806</v>
      </c>
      <c r="R29" t="n">
        <v>0.9739</v>
      </c>
      <c r="S29" t="n">
        <v>0.9681</v>
      </c>
      <c r="T29" t="n">
        <v>0.9604</v>
      </c>
      <c r="U29" t="n">
        <v>0.9525</v>
      </c>
      <c r="V29" t="n">
        <v>0.9353</v>
      </c>
      <c r="W29" t="n">
        <v>0.91</v>
      </c>
      <c r="X29" t="n">
        <v>0.8826000000000001</v>
      </c>
      <c r="Y29" t="n">
        <v>0.845</v>
      </c>
      <c r="Z29" t="n">
        <v>0.7998</v>
      </c>
      <c r="AA29" t="n">
        <v>0.7778</v>
      </c>
      <c r="AB29" t="n">
        <v>0.7294</v>
      </c>
    </row>
    <row r="30">
      <c r="A30" t="n">
        <v>1942</v>
      </c>
      <c r="C30" t="n">
        <v>0.9245</v>
      </c>
      <c r="D30" t="n">
        <v>0.9921</v>
      </c>
      <c r="E30" t="n">
        <v>0.9963</v>
      </c>
      <c r="F30" t="n">
        <v>0.9976</v>
      </c>
      <c r="G30" t="n">
        <v>0.9981</v>
      </c>
      <c r="I30" t="n">
        <v>0.9987</v>
      </c>
      <c r="J30" t="n">
        <v>0.9985000000000001</v>
      </c>
      <c r="K30" t="n">
        <v>0.9967</v>
      </c>
      <c r="L30" t="n">
        <v>0.9947</v>
      </c>
      <c r="M30" t="n">
        <v>0.9938</v>
      </c>
      <c r="N30" t="n">
        <v>0.9919</v>
      </c>
      <c r="O30" t="n">
        <v>0.9902</v>
      </c>
      <c r="P30" t="n">
        <v>0.9867</v>
      </c>
      <c r="Q30" t="n">
        <v>0.9816</v>
      </c>
      <c r="R30" t="n">
        <v>0.9751</v>
      </c>
      <c r="S30" t="n">
        <v>0.97</v>
      </c>
      <c r="T30" t="n">
        <v>0.9627</v>
      </c>
      <c r="U30" t="n">
        <v>0.955</v>
      </c>
      <c r="V30" t="n">
        <v>0.9362</v>
      </c>
      <c r="W30" t="n">
        <v>0.92</v>
      </c>
      <c r="X30" t="n">
        <v>0.8923</v>
      </c>
      <c r="Y30" t="n">
        <v>0.8613</v>
      </c>
      <c r="Z30" t="n">
        <v>0.8097</v>
      </c>
      <c r="AA30" t="n">
        <v>0.8047</v>
      </c>
      <c r="AB30" t="n">
        <v>0.7576000000000001</v>
      </c>
    </row>
    <row r="31">
      <c r="A31" t="n">
        <v>1943</v>
      </c>
      <c r="C31" t="n">
        <v>0.9277</v>
      </c>
      <c r="D31" t="n">
        <v>0.992</v>
      </c>
      <c r="E31" t="n">
        <v>0.9963</v>
      </c>
      <c r="F31" t="n">
        <v>0.9977</v>
      </c>
      <c r="G31" t="n">
        <v>0.9982</v>
      </c>
      <c r="I31" t="n">
        <v>0.9988</v>
      </c>
      <c r="J31" t="n">
        <v>0.9985000000000001</v>
      </c>
      <c r="K31" t="n">
        <v>0.9966</v>
      </c>
      <c r="L31" t="n">
        <v>0.9953</v>
      </c>
      <c r="M31" t="n">
        <v>0.9948</v>
      </c>
      <c r="N31" t="n">
        <v>0.9929</v>
      </c>
      <c r="O31" t="n">
        <v>0.9911</v>
      </c>
      <c r="P31" t="n">
        <v>0.9872</v>
      </c>
      <c r="Q31" t="n">
        <v>0.9827</v>
      </c>
      <c r="R31" t="n">
        <v>0.9756</v>
      </c>
      <c r="S31" t="n">
        <v>0.9699</v>
      </c>
      <c r="T31" t="n">
        <v>0.9627</v>
      </c>
      <c r="U31" t="n">
        <v>0.9547</v>
      </c>
      <c r="V31" t="n">
        <v>0.9341</v>
      </c>
      <c r="W31" t="n">
        <v>0.9134</v>
      </c>
      <c r="X31" t="n">
        <v>0.888</v>
      </c>
      <c r="Y31" t="n">
        <v>0.8588</v>
      </c>
      <c r="Z31" t="n">
        <v>0.8187</v>
      </c>
      <c r="AA31" t="n">
        <v>0.7906</v>
      </c>
      <c r="AB31" t="n">
        <v>0.7364000000000001</v>
      </c>
    </row>
    <row r="32">
      <c r="A32" t="n">
        <v>1944</v>
      </c>
      <c r="C32" t="n">
        <v>0.9358</v>
      </c>
      <c r="D32" t="n">
        <v>0.9929</v>
      </c>
      <c r="E32" t="n">
        <v>0.9966</v>
      </c>
      <c r="F32" t="n">
        <v>0.9977</v>
      </c>
      <c r="G32" t="n">
        <v>0.9983</v>
      </c>
      <c r="I32" t="n">
        <v>0.9988</v>
      </c>
      <c r="J32" t="n">
        <v>0.9986</v>
      </c>
      <c r="K32" t="n">
        <v>0.9971</v>
      </c>
      <c r="L32" t="n">
        <v>0.996</v>
      </c>
      <c r="M32" t="n">
        <v>0.9956</v>
      </c>
      <c r="N32" t="n">
        <v>0.9936</v>
      </c>
      <c r="O32" t="n">
        <v>0.9921</v>
      </c>
      <c r="P32" t="n">
        <v>0.9878</v>
      </c>
      <c r="Q32" t="n">
        <v>0.9839</v>
      </c>
      <c r="R32" t="n">
        <v>0.9766</v>
      </c>
      <c r="S32" t="n">
        <v>0.9717</v>
      </c>
      <c r="T32" t="n">
        <v>0.9644</v>
      </c>
      <c r="U32" t="n">
        <v>0.9563</v>
      </c>
      <c r="V32" t="n">
        <v>0.9367</v>
      </c>
      <c r="W32" t="n">
        <v>0.9166</v>
      </c>
      <c r="X32" t="n">
        <v>0.8975</v>
      </c>
      <c r="Y32" t="n">
        <v>0.8689</v>
      </c>
      <c r="Z32" t="n">
        <v>0.8139</v>
      </c>
      <c r="AA32" t="n">
        <v>0.7911</v>
      </c>
      <c r="AB32" t="n">
        <v>0.746</v>
      </c>
    </row>
    <row r="33">
      <c r="A33" t="n">
        <v>1945</v>
      </c>
      <c r="C33" t="n">
        <v>0.9419</v>
      </c>
      <c r="D33" t="n">
        <v>0.9944</v>
      </c>
      <c r="E33" t="n">
        <v>0.997</v>
      </c>
      <c r="F33" t="n">
        <v>0.9981</v>
      </c>
      <c r="G33" t="n">
        <v>0.9984</v>
      </c>
      <c r="I33" t="n">
        <v>0.9989</v>
      </c>
      <c r="J33" t="n">
        <v>0.9988</v>
      </c>
      <c r="K33" t="n">
        <v>0.9973</v>
      </c>
      <c r="L33" t="n">
        <v>0.9956</v>
      </c>
      <c r="M33" t="n">
        <v>0.9955000000000001</v>
      </c>
      <c r="N33" t="n">
        <v>0.994</v>
      </c>
      <c r="O33" t="n">
        <v>0.9922</v>
      </c>
      <c r="P33" t="n">
        <v>0.9887</v>
      </c>
      <c r="Q33" t="n">
        <v>0.9843</v>
      </c>
      <c r="R33" t="n">
        <v>0.9779</v>
      </c>
      <c r="S33" t="n">
        <v>0.9726</v>
      </c>
      <c r="T33" t="n">
        <v>0.9658</v>
      </c>
      <c r="U33" t="n">
        <v>0.9572000000000001</v>
      </c>
      <c r="V33" t="n">
        <v>0.9394</v>
      </c>
      <c r="W33" t="n">
        <v>0.9188</v>
      </c>
      <c r="X33" t="n">
        <v>0.8973</v>
      </c>
      <c r="Y33" t="n">
        <v>0.87</v>
      </c>
      <c r="Z33" t="n">
        <v>0.8391999999999999</v>
      </c>
      <c r="AA33" t="n">
        <v>0.8042</v>
      </c>
      <c r="AB33" t="n">
        <v>0.7397</v>
      </c>
    </row>
    <row r="34">
      <c r="A34" t="n">
        <v>1946</v>
      </c>
      <c r="C34" t="n">
        <v>0.9482</v>
      </c>
      <c r="D34" t="n">
        <v>0.9952</v>
      </c>
      <c r="E34" t="n">
        <v>0.9974</v>
      </c>
      <c r="F34" t="n">
        <v>0.9983</v>
      </c>
      <c r="G34" t="n">
        <v>0.9985000000000001</v>
      </c>
      <c r="I34" t="n">
        <v>0.999</v>
      </c>
      <c r="J34" t="n">
        <v>0.9988</v>
      </c>
      <c r="K34" t="n">
        <v>0.9977</v>
      </c>
      <c r="L34" t="n">
        <v>0.9961</v>
      </c>
      <c r="M34" t="n">
        <v>0.9955000000000001</v>
      </c>
      <c r="N34" t="n">
        <v>0.9942</v>
      </c>
      <c r="O34" t="n">
        <v>0.9923999999999999</v>
      </c>
      <c r="P34" t="n">
        <v>0.9899</v>
      </c>
      <c r="Q34" t="n">
        <v>0.9849</v>
      </c>
      <c r="R34" t="n">
        <v>0.9789</v>
      </c>
      <c r="S34" t="n">
        <v>0.9738</v>
      </c>
      <c r="T34" t="n">
        <v>0.9673</v>
      </c>
      <c r="U34" t="n">
        <v>0.9594</v>
      </c>
      <c r="V34" t="n">
        <v>0.9407</v>
      </c>
      <c r="W34" t="n">
        <v>0.9227</v>
      </c>
      <c r="X34" t="n">
        <v>0.9022</v>
      </c>
      <c r="Y34" t="n">
        <v>0.8798</v>
      </c>
      <c r="Z34" t="n">
        <v>0.8449</v>
      </c>
      <c r="AA34" t="n">
        <v>0.8157</v>
      </c>
      <c r="AB34" t="n">
        <v>0.748</v>
      </c>
    </row>
    <row r="35">
      <c r="A35" t="n">
        <v>1947</v>
      </c>
      <c r="C35" t="n">
        <v>0.9452</v>
      </c>
      <c r="D35" t="n">
        <v>0.996</v>
      </c>
      <c r="E35" t="n">
        <v>0.9978</v>
      </c>
      <c r="F35" t="n">
        <v>0.9985000000000001</v>
      </c>
      <c r="G35" t="n">
        <v>0.9988</v>
      </c>
      <c r="I35" t="n">
        <v>0.9991</v>
      </c>
      <c r="J35" t="n">
        <v>0.9989</v>
      </c>
      <c r="K35" t="n">
        <v>0.9977</v>
      </c>
      <c r="L35" t="n">
        <v>0.9962</v>
      </c>
      <c r="M35" t="n">
        <v>0.9958</v>
      </c>
      <c r="N35" t="n">
        <v>0.9949</v>
      </c>
      <c r="O35" t="n">
        <v>0.993</v>
      </c>
      <c r="P35" t="n">
        <v>0.9901</v>
      </c>
      <c r="Q35" t="n">
        <v>0.9854000000000001</v>
      </c>
      <c r="R35" t="n">
        <v>0.9786</v>
      </c>
      <c r="S35" t="n">
        <v>0.9737</v>
      </c>
      <c r="T35" t="n">
        <v>0.9664</v>
      </c>
      <c r="U35" t="n">
        <v>0.9554</v>
      </c>
      <c r="V35" t="n">
        <v>0.9373</v>
      </c>
      <c r="W35" t="n">
        <v>0.9174</v>
      </c>
      <c r="X35" t="n">
        <v>0.8881</v>
      </c>
      <c r="Y35" t="n">
        <v>0.8628</v>
      </c>
      <c r="Z35" t="n">
        <v>0.834</v>
      </c>
      <c r="AA35" t="n">
        <v>0.7864</v>
      </c>
      <c r="AB35" t="n">
        <v>0.7586000000000001</v>
      </c>
    </row>
    <row r="36">
      <c r="A36" t="n">
        <v>1948</v>
      </c>
      <c r="C36" t="n">
        <v>0.9461000000000001</v>
      </c>
      <c r="D36" t="n">
        <v>0.9959</v>
      </c>
      <c r="E36" t="n">
        <v>0.9979</v>
      </c>
      <c r="F36" t="n">
        <v>0.9985000000000001</v>
      </c>
      <c r="G36" t="n">
        <v>0.9988</v>
      </c>
      <c r="I36" t="n">
        <v>0.9991</v>
      </c>
      <c r="J36" t="n">
        <v>0.9991</v>
      </c>
      <c r="K36" t="n">
        <v>0.998</v>
      </c>
      <c r="L36" t="n">
        <v>0.9966</v>
      </c>
      <c r="M36" t="n">
        <v>0.996</v>
      </c>
      <c r="N36" t="n">
        <v>0.9951</v>
      </c>
      <c r="O36" t="n">
        <v>0.9929</v>
      </c>
      <c r="P36" t="n">
        <v>0.99</v>
      </c>
      <c r="Q36" t="n">
        <v>0.9855</v>
      </c>
      <c r="R36" t="n">
        <v>0.9788</v>
      </c>
      <c r="S36" t="n">
        <v>0.9731</v>
      </c>
      <c r="T36" t="n">
        <v>0.9655</v>
      </c>
      <c r="U36" t="n">
        <v>0.9529</v>
      </c>
      <c r="V36" t="n">
        <v>0.9360000000000001</v>
      </c>
      <c r="W36" t="n">
        <v>0.9122</v>
      </c>
      <c r="X36" t="n">
        <v>0.8855</v>
      </c>
      <c r="Y36" t="n">
        <v>0.8518</v>
      </c>
      <c r="Z36" t="n">
        <v>0.8501</v>
      </c>
      <c r="AA36" t="n">
        <v>0.7966</v>
      </c>
      <c r="AB36" t="n">
        <v>0.7403</v>
      </c>
    </row>
    <row r="37">
      <c r="A37" t="n">
        <v>1949</v>
      </c>
      <c r="C37" t="n">
        <v>0.9453</v>
      </c>
      <c r="D37" t="n">
        <v>0.9957</v>
      </c>
      <c r="E37" t="n">
        <v>0.9978</v>
      </c>
      <c r="F37" t="n">
        <v>0.9985000000000001</v>
      </c>
      <c r="G37" t="n">
        <v>0.9989</v>
      </c>
      <c r="I37" t="n">
        <v>0.9991</v>
      </c>
      <c r="J37" t="n">
        <v>0.9991</v>
      </c>
      <c r="K37" t="n">
        <v>0.9981</v>
      </c>
      <c r="L37" t="n">
        <v>0.997</v>
      </c>
      <c r="M37" t="n">
        <v>0.9963</v>
      </c>
      <c r="N37" t="n">
        <v>0.9954</v>
      </c>
      <c r="O37" t="n">
        <v>0.9933999999999999</v>
      </c>
      <c r="P37" t="n">
        <v>0.9909</v>
      </c>
      <c r="Q37" t="n">
        <v>0.9859</v>
      </c>
      <c r="R37" t="n">
        <v>0.9806</v>
      </c>
      <c r="S37" t="n">
        <v>0.9743000000000001</v>
      </c>
      <c r="T37" t="n">
        <v>0.967</v>
      </c>
      <c r="U37" t="n">
        <v>0.951</v>
      </c>
      <c r="V37" t="n">
        <v>0.9375</v>
      </c>
      <c r="W37" t="n">
        <v>0.9126</v>
      </c>
      <c r="X37" t="n">
        <v>0.8829</v>
      </c>
      <c r="Y37" t="n">
        <v>0.8507</v>
      </c>
      <c r="Z37" t="n">
        <v>0.8498</v>
      </c>
      <c r="AA37" t="n">
        <v>0.8033</v>
      </c>
      <c r="AB37" t="n">
        <v>0.7245</v>
      </c>
    </row>
    <row r="38">
      <c r="A38" t="n">
        <v>1950</v>
      </c>
      <c r="C38" t="n">
        <v>0.9472</v>
      </c>
      <c r="D38" t="n">
        <v>0.9951</v>
      </c>
      <c r="E38" t="n">
        <v>0.9976</v>
      </c>
      <c r="F38" t="n">
        <v>0.9987</v>
      </c>
      <c r="G38" t="n">
        <v>0.999</v>
      </c>
      <c r="I38" t="n">
        <v>0.9991</v>
      </c>
      <c r="J38" t="n">
        <v>0.9991</v>
      </c>
      <c r="K38" t="n">
        <v>0.9981</v>
      </c>
      <c r="L38" t="n">
        <v>0.9969</v>
      </c>
      <c r="M38" t="n">
        <v>0.9965000000000001</v>
      </c>
      <c r="N38" t="n">
        <v>0.9957</v>
      </c>
      <c r="O38" t="n">
        <v>0.9941</v>
      </c>
      <c r="P38" t="n">
        <v>0.9911</v>
      </c>
      <c r="Q38" t="n">
        <v>0.9872</v>
      </c>
      <c r="R38" t="n">
        <v>0.9797</v>
      </c>
      <c r="S38" t="n">
        <v>0.9726</v>
      </c>
      <c r="T38" t="n">
        <v>0.9631</v>
      </c>
      <c r="U38" t="n">
        <v>0.9478</v>
      </c>
      <c r="V38" t="n">
        <v>0.9327</v>
      </c>
      <c r="W38" t="n">
        <v>0.9053</v>
      </c>
      <c r="X38" t="n">
        <v>0.8727</v>
      </c>
      <c r="Y38" t="n">
        <v>0.8342000000000001</v>
      </c>
      <c r="Z38" t="n">
        <v>0.8152</v>
      </c>
      <c r="AA38" t="n">
        <v>0.764</v>
      </c>
      <c r="AB38" t="n">
        <v>0.6915</v>
      </c>
    </row>
    <row r="39">
      <c r="A39" t="n">
        <v>1951</v>
      </c>
      <c r="C39" t="n">
        <v>0.9458</v>
      </c>
      <c r="D39" t="n">
        <v>0.9955000000000001</v>
      </c>
      <c r="E39" t="n">
        <v>0.9975000000000001</v>
      </c>
      <c r="F39" t="n">
        <v>0.9984</v>
      </c>
      <c r="G39" t="n">
        <v>0.9987</v>
      </c>
      <c r="I39" t="n">
        <v>0.9991</v>
      </c>
      <c r="J39" t="n">
        <v>0.9991</v>
      </c>
      <c r="K39" t="n">
        <v>0.9982</v>
      </c>
      <c r="L39" t="n">
        <v>0.9971</v>
      </c>
      <c r="M39" t="n">
        <v>0.9965000000000001</v>
      </c>
      <c r="N39" t="n">
        <v>0.996</v>
      </c>
      <c r="O39" t="n">
        <v>0.9942</v>
      </c>
      <c r="P39" t="n">
        <v>0.9913</v>
      </c>
      <c r="Q39" t="n">
        <v>0.9877</v>
      </c>
      <c r="R39" t="n">
        <v>0.9792</v>
      </c>
      <c r="S39" t="n">
        <v>0.973</v>
      </c>
      <c r="T39" t="n">
        <v>0.9637</v>
      </c>
      <c r="U39" t="n">
        <v>0.9477</v>
      </c>
      <c r="V39" t="n">
        <v>0.9339</v>
      </c>
      <c r="W39" t="n">
        <v>0.9085</v>
      </c>
      <c r="X39" t="n">
        <v>0.8734</v>
      </c>
      <c r="Y39" t="n">
        <v>0.8302</v>
      </c>
      <c r="Z39" t="n">
        <v>0.8304</v>
      </c>
      <c r="AA39" t="n">
        <v>0.7696</v>
      </c>
      <c r="AB39" t="n">
        <v>0.7148</v>
      </c>
    </row>
    <row r="40">
      <c r="A40" t="n">
        <v>1952</v>
      </c>
      <c r="C40" t="n">
        <v>0.9446</v>
      </c>
      <c r="D40" t="n">
        <v>0.9954</v>
      </c>
      <c r="E40" t="n">
        <v>0.9975000000000001</v>
      </c>
      <c r="F40" t="n">
        <v>0.9984</v>
      </c>
      <c r="G40" t="n">
        <v>0.9988</v>
      </c>
      <c r="I40" t="n">
        <v>0.9992</v>
      </c>
      <c r="J40" t="n">
        <v>0.9992</v>
      </c>
      <c r="K40" t="n">
        <v>0.9982</v>
      </c>
      <c r="L40" t="n">
        <v>0.9972</v>
      </c>
      <c r="M40" t="n">
        <v>0.9965000000000001</v>
      </c>
      <c r="N40" t="n">
        <v>0.9958</v>
      </c>
      <c r="O40" t="n">
        <v>0.9942</v>
      </c>
      <c r="P40" t="n">
        <v>0.9913</v>
      </c>
      <c r="Q40" t="n">
        <v>0.9875</v>
      </c>
      <c r="R40" t="n">
        <v>0.9799</v>
      </c>
      <c r="S40" t="n">
        <v>0.9731</v>
      </c>
      <c r="T40" t="n">
        <v>0.964</v>
      </c>
      <c r="U40" t="n">
        <v>0.949</v>
      </c>
      <c r="V40" t="n">
        <v>0.9350000000000001</v>
      </c>
      <c r="W40" t="n">
        <v>0.9086</v>
      </c>
      <c r="X40" t="n">
        <v>0.8711</v>
      </c>
      <c r="Y40" t="n">
        <v>0.8264</v>
      </c>
      <c r="Z40" t="n">
        <v>0.8161</v>
      </c>
      <c r="AA40" t="n">
        <v>0.8085</v>
      </c>
      <c r="AB40" t="n">
        <v>0.7662</v>
      </c>
    </row>
    <row r="41">
      <c r="A41" t="n">
        <v>1953</v>
      </c>
      <c r="C41" t="n">
        <v>0.9482</v>
      </c>
      <c r="D41" t="n">
        <v>0.9959</v>
      </c>
      <c r="E41" t="n">
        <v>0.9978</v>
      </c>
      <c r="F41" t="n">
        <v>0.9985000000000001</v>
      </c>
      <c r="G41" t="n">
        <v>0.9988</v>
      </c>
      <c r="I41" t="n">
        <v>0.9992</v>
      </c>
      <c r="J41" t="n">
        <v>0.9992</v>
      </c>
      <c r="K41" t="n">
        <v>0.9983</v>
      </c>
      <c r="L41" t="n">
        <v>0.9974</v>
      </c>
      <c r="M41" t="n">
        <v>0.9968</v>
      </c>
      <c r="N41" t="n">
        <v>0.9959</v>
      </c>
      <c r="O41" t="n">
        <v>0.9945000000000001</v>
      </c>
      <c r="P41" t="n">
        <v>0.9913999999999999</v>
      </c>
      <c r="Q41" t="n">
        <v>0.9881</v>
      </c>
      <c r="R41" t="n">
        <v>0.9799</v>
      </c>
      <c r="S41" t="n">
        <v>0.9738</v>
      </c>
      <c r="T41" t="n">
        <v>0.9639</v>
      </c>
      <c r="U41" t="n">
        <v>0.9487</v>
      </c>
      <c r="V41" t="n">
        <v>0.9347</v>
      </c>
      <c r="W41" t="n">
        <v>0.912</v>
      </c>
      <c r="X41" t="n">
        <v>0.8742</v>
      </c>
      <c r="Y41" t="n">
        <v>0.8199</v>
      </c>
      <c r="Z41" t="n">
        <v>0.8018</v>
      </c>
      <c r="AA41" t="n">
        <v>0.8108</v>
      </c>
      <c r="AB41" t="n">
        <v>0.7518</v>
      </c>
    </row>
    <row r="42">
      <c r="A42" t="n">
        <v>1954</v>
      </c>
      <c r="C42" t="n">
        <v>0.949</v>
      </c>
      <c r="D42" t="n">
        <v>0.9962</v>
      </c>
      <c r="E42" t="n">
        <v>0.998</v>
      </c>
      <c r="F42" t="n">
        <v>0.9986</v>
      </c>
      <c r="G42" t="n">
        <v>0.999</v>
      </c>
      <c r="I42" t="n">
        <v>0.9993</v>
      </c>
      <c r="J42" t="n">
        <v>0.9993</v>
      </c>
      <c r="K42" t="n">
        <v>0.9984</v>
      </c>
      <c r="L42" t="n">
        <v>0.9977</v>
      </c>
      <c r="M42" t="n">
        <v>0.9969</v>
      </c>
      <c r="N42" t="n">
        <v>0.9962</v>
      </c>
      <c r="O42" t="n">
        <v>0.9951</v>
      </c>
      <c r="P42" t="n">
        <v>0.992</v>
      </c>
      <c r="Q42" t="n">
        <v>0.9889</v>
      </c>
      <c r="R42" t="n">
        <v>0.9819</v>
      </c>
      <c r="S42" t="n">
        <v>0.9756</v>
      </c>
      <c r="T42" t="n">
        <v>0.9666</v>
      </c>
      <c r="U42" t="n">
        <v>0.9525</v>
      </c>
      <c r="V42" t="n">
        <v>0.9387</v>
      </c>
      <c r="W42" t="n">
        <v>0.9136</v>
      </c>
      <c r="X42" t="n">
        <v>0.8868</v>
      </c>
      <c r="Y42" t="n">
        <v>0.8353</v>
      </c>
      <c r="Z42" t="n">
        <v>0.8126</v>
      </c>
      <c r="AA42" t="n">
        <v>0.8209</v>
      </c>
      <c r="AB42" t="n">
        <v>0.7667</v>
      </c>
    </row>
    <row r="43">
      <c r="A43" t="n">
        <v>1955</v>
      </c>
      <c r="C43" t="n">
        <v>0.9496</v>
      </c>
      <c r="D43" t="n">
        <v>0.9963</v>
      </c>
      <c r="E43" t="n">
        <v>0.998</v>
      </c>
      <c r="F43" t="n">
        <v>0.9988</v>
      </c>
      <c r="G43" t="n">
        <v>0.9991</v>
      </c>
      <c r="I43" t="n">
        <v>0.9993</v>
      </c>
      <c r="J43" t="n">
        <v>0.9993</v>
      </c>
      <c r="K43" t="n">
        <v>0.9986</v>
      </c>
      <c r="L43" t="n">
        <v>0.9975000000000001</v>
      </c>
      <c r="M43" t="n">
        <v>0.9971</v>
      </c>
      <c r="N43" t="n">
        <v>0.9964</v>
      </c>
      <c r="O43" t="n">
        <v>0.9951</v>
      </c>
      <c r="P43" t="n">
        <v>0.9919</v>
      </c>
      <c r="Q43" t="n">
        <v>0.989</v>
      </c>
      <c r="R43" t="n">
        <v>0.9828</v>
      </c>
      <c r="S43" t="n">
        <v>0.9761</v>
      </c>
      <c r="T43" t="n">
        <v>0.9673</v>
      </c>
      <c r="U43" t="n">
        <v>0.9507</v>
      </c>
      <c r="V43" t="n">
        <v>0.9379</v>
      </c>
      <c r="W43" t="n">
        <v>0.9146</v>
      </c>
      <c r="X43" t="n">
        <v>0.8796</v>
      </c>
      <c r="Y43" t="n">
        <v>0.8396</v>
      </c>
      <c r="Z43" t="n">
        <v>0.7998</v>
      </c>
      <c r="AA43" t="n">
        <v>0.8216</v>
      </c>
      <c r="AB43" t="n">
        <v>0.803</v>
      </c>
    </row>
    <row r="44">
      <c r="A44" t="n">
        <v>1956</v>
      </c>
      <c r="C44" t="n">
        <v>0.949</v>
      </c>
      <c r="D44" t="n">
        <v>0.9964</v>
      </c>
      <c r="E44" t="n">
        <v>0.9983</v>
      </c>
      <c r="F44" t="n">
        <v>0.9987</v>
      </c>
      <c r="G44" t="n">
        <v>0.9991</v>
      </c>
      <c r="I44" t="n">
        <v>0.9993</v>
      </c>
      <c r="J44" t="n">
        <v>0.9993</v>
      </c>
      <c r="K44" t="n">
        <v>0.9986</v>
      </c>
      <c r="L44" t="n">
        <v>0.9975000000000001</v>
      </c>
      <c r="M44" t="n">
        <v>0.9971</v>
      </c>
      <c r="N44" t="n">
        <v>0.9962</v>
      </c>
      <c r="O44" t="n">
        <v>0.995</v>
      </c>
      <c r="P44" t="n">
        <v>0.9921</v>
      </c>
      <c r="Q44" t="n">
        <v>0.9891</v>
      </c>
      <c r="R44" t="n">
        <v>0.9833</v>
      </c>
      <c r="S44" t="n">
        <v>0.9757</v>
      </c>
      <c r="T44" t="n">
        <v>0.9666</v>
      </c>
      <c r="U44" t="n">
        <v>0.9505</v>
      </c>
      <c r="V44" t="n">
        <v>0.9379999999999999</v>
      </c>
      <c r="W44" t="n">
        <v>0.9136</v>
      </c>
      <c r="X44" t="n">
        <v>0.8778</v>
      </c>
      <c r="Y44" t="n">
        <v>0.8288</v>
      </c>
      <c r="Z44" t="n">
        <v>0.7962</v>
      </c>
      <c r="AA44" t="n">
        <v>0.8217</v>
      </c>
      <c r="AB44" t="n">
        <v>0.8002</v>
      </c>
    </row>
    <row r="45">
      <c r="A45" t="n">
        <v>1957</v>
      </c>
      <c r="C45" t="n">
        <v>0.9482</v>
      </c>
      <c r="D45" t="n">
        <v>0.9963</v>
      </c>
      <c r="E45" t="n">
        <v>0.9981</v>
      </c>
      <c r="F45" t="n">
        <v>0.9988</v>
      </c>
      <c r="G45" t="n">
        <v>0.999</v>
      </c>
      <c r="I45" t="n">
        <v>0.9993</v>
      </c>
      <c r="J45" t="n">
        <v>0.9992</v>
      </c>
      <c r="K45" t="n">
        <v>0.9986</v>
      </c>
      <c r="L45" t="n">
        <v>0.9976</v>
      </c>
      <c r="M45" t="n">
        <v>0.997</v>
      </c>
      <c r="N45" t="n">
        <v>0.996</v>
      </c>
      <c r="O45" t="n">
        <v>0.9947</v>
      </c>
      <c r="P45" t="n">
        <v>0.9918</v>
      </c>
      <c r="Q45" t="n">
        <v>0.9885</v>
      </c>
      <c r="R45" t="n">
        <v>0.9826</v>
      </c>
      <c r="S45" t="n">
        <v>0.9751</v>
      </c>
      <c r="T45" t="n">
        <v>0.9641999999999999</v>
      </c>
      <c r="U45" t="n">
        <v>0.9477</v>
      </c>
      <c r="V45" t="n">
        <v>0.9339</v>
      </c>
      <c r="W45" t="n">
        <v>0.9113</v>
      </c>
      <c r="X45" t="n">
        <v>0.8791</v>
      </c>
      <c r="Y45" t="n">
        <v>0.8196</v>
      </c>
      <c r="Z45" t="n">
        <v>0.7786999999999999</v>
      </c>
      <c r="AA45" t="n">
        <v>0.7969000000000001</v>
      </c>
      <c r="AB45" t="n">
        <v>0.793</v>
      </c>
    </row>
    <row r="46">
      <c r="A46" t="n">
        <v>1958</v>
      </c>
      <c r="C46" t="n">
        <v>0.9474</v>
      </c>
      <c r="D46" t="n">
        <v>0.9965000000000001</v>
      </c>
      <c r="E46" t="n">
        <v>0.998</v>
      </c>
      <c r="F46" t="n">
        <v>0.9987</v>
      </c>
      <c r="G46" t="n">
        <v>0.9991</v>
      </c>
      <c r="I46" t="n">
        <v>0.9993</v>
      </c>
      <c r="J46" t="n">
        <v>0.9993</v>
      </c>
      <c r="K46" t="n">
        <v>0.9986</v>
      </c>
      <c r="L46" t="n">
        <v>0.9977</v>
      </c>
      <c r="M46" t="n">
        <v>0.9972</v>
      </c>
      <c r="N46" t="n">
        <v>0.9962</v>
      </c>
      <c r="O46" t="n">
        <v>0.995</v>
      </c>
      <c r="P46" t="n">
        <v>0.9923</v>
      </c>
      <c r="Q46" t="n">
        <v>0.9887</v>
      </c>
      <c r="R46" t="n">
        <v>0.983</v>
      </c>
      <c r="S46" t="n">
        <v>0.9758</v>
      </c>
      <c r="T46" t="n">
        <v>0.9664</v>
      </c>
      <c r="U46" t="n">
        <v>0.948</v>
      </c>
      <c r="V46" t="n">
        <v>0.9339</v>
      </c>
      <c r="W46" t="n">
        <v>0.9108000000000001</v>
      </c>
      <c r="X46" t="n">
        <v>0.8754999999999999</v>
      </c>
      <c r="Y46" t="n">
        <v>0.8235</v>
      </c>
      <c r="Z46" t="n">
        <v>0.7703</v>
      </c>
      <c r="AA46" t="n">
        <v>0.787</v>
      </c>
      <c r="AB46" t="n">
        <v>0.7938</v>
      </c>
    </row>
    <row r="47">
      <c r="A47" t="n">
        <v>1959</v>
      </c>
      <c r="C47" t="n">
        <v>0.9499</v>
      </c>
      <c r="D47" t="n">
        <v>0.9964</v>
      </c>
      <c r="E47" t="n">
        <v>0.998</v>
      </c>
      <c r="F47" t="n">
        <v>0.9987</v>
      </c>
      <c r="G47" t="n">
        <v>0.999</v>
      </c>
      <c r="I47" t="n">
        <v>0.9993</v>
      </c>
      <c r="J47" t="n">
        <v>0.9993</v>
      </c>
      <c r="K47" t="n">
        <v>0.9985000000000001</v>
      </c>
      <c r="L47" t="n">
        <v>0.9977</v>
      </c>
      <c r="M47" t="n">
        <v>0.9972</v>
      </c>
      <c r="N47" t="n">
        <v>0.9962</v>
      </c>
      <c r="O47" t="n">
        <v>0.9947</v>
      </c>
      <c r="P47" t="n">
        <v>0.9923</v>
      </c>
      <c r="Q47" t="n">
        <v>0.9885</v>
      </c>
      <c r="R47" t="n">
        <v>0.9835</v>
      </c>
      <c r="S47" t="n">
        <v>0.976</v>
      </c>
      <c r="T47" t="n">
        <v>0.9674</v>
      </c>
      <c r="U47" t="n">
        <v>0.951</v>
      </c>
      <c r="V47" t="n">
        <v>0.9346</v>
      </c>
      <c r="W47" t="n">
        <v>0.9136</v>
      </c>
      <c r="X47" t="n">
        <v>0.8799</v>
      </c>
      <c r="Y47" t="n">
        <v>0.831</v>
      </c>
      <c r="Z47" t="n">
        <v>0.7694</v>
      </c>
      <c r="AA47" t="n">
        <v>0.8187</v>
      </c>
      <c r="AB47" t="n">
        <v>0.8074</v>
      </c>
    </row>
    <row r="48">
      <c r="A48" t="n">
        <v>1960</v>
      </c>
      <c r="C48" t="n">
        <v>0.9517</v>
      </c>
      <c r="D48" t="n">
        <v>0.9964</v>
      </c>
      <c r="E48" t="n">
        <v>0.9981</v>
      </c>
      <c r="F48" t="n">
        <v>0.9987</v>
      </c>
      <c r="G48" t="n">
        <v>0.999</v>
      </c>
      <c r="I48" t="n">
        <v>0.9993</v>
      </c>
      <c r="J48" t="n">
        <v>0.9993</v>
      </c>
      <c r="K48" t="n">
        <v>0.9986</v>
      </c>
      <c r="L48" t="n">
        <v>0.9978</v>
      </c>
      <c r="M48" t="n">
        <v>0.9972</v>
      </c>
      <c r="N48" t="n">
        <v>0.9964</v>
      </c>
      <c r="O48" t="n">
        <v>0.9947</v>
      </c>
      <c r="P48" t="n">
        <v>0.9923999999999999</v>
      </c>
      <c r="Q48" t="n">
        <v>0.9883999999999999</v>
      </c>
      <c r="R48" t="n">
        <v>0.9832</v>
      </c>
      <c r="S48" t="n">
        <v>0.9767</v>
      </c>
      <c r="T48" t="n">
        <v>0.9653</v>
      </c>
      <c r="U48" t="n">
        <v>0.9488</v>
      </c>
      <c r="V48" t="n">
        <v>0.9320000000000001</v>
      </c>
      <c r="W48" t="n">
        <v>0.911</v>
      </c>
      <c r="X48" t="n">
        <v>0.8767</v>
      </c>
      <c r="Y48" t="n">
        <v>0.8323</v>
      </c>
      <c r="Z48" t="n">
        <v>0.8123</v>
      </c>
      <c r="AA48" t="n">
        <v>0.7917999999999999</v>
      </c>
      <c r="AB48" t="n">
        <v>0.8651</v>
      </c>
    </row>
    <row r="49">
      <c r="A49" t="n">
        <v>1961</v>
      </c>
      <c r="C49" t="n">
        <v>0.9515</v>
      </c>
      <c r="D49" t="n">
        <v>0.997</v>
      </c>
      <c r="E49" t="n">
        <v>0.9982</v>
      </c>
      <c r="F49" t="n">
        <v>0.9988</v>
      </c>
      <c r="G49" t="n">
        <v>0.9991</v>
      </c>
      <c r="I49" t="n">
        <v>0.9994</v>
      </c>
      <c r="J49" t="n">
        <v>0.9993</v>
      </c>
      <c r="K49" t="n">
        <v>0.9987</v>
      </c>
      <c r="L49" t="n">
        <v>0.9977</v>
      </c>
      <c r="M49" t="n">
        <v>0.9973</v>
      </c>
      <c r="N49" t="n">
        <v>0.9964</v>
      </c>
      <c r="O49" t="n">
        <v>0.9948</v>
      </c>
      <c r="P49" t="n">
        <v>0.9926</v>
      </c>
      <c r="Q49" t="n">
        <v>0.989</v>
      </c>
      <c r="R49" t="n">
        <v>0.984</v>
      </c>
      <c r="S49" t="n">
        <v>0.9777</v>
      </c>
      <c r="T49" t="n">
        <v>0.967</v>
      </c>
      <c r="U49" t="n">
        <v>0.9497</v>
      </c>
      <c r="V49" t="n">
        <v>0.9353</v>
      </c>
      <c r="W49" t="n">
        <v>0.9164</v>
      </c>
      <c r="X49" t="n">
        <v>0.886</v>
      </c>
      <c r="Y49" t="n">
        <v>0.8388</v>
      </c>
      <c r="Z49" t="n">
        <v>0.8164</v>
      </c>
      <c r="AA49" t="n">
        <v>0.7745</v>
      </c>
      <c r="AB49" t="n">
        <v>0.8713</v>
      </c>
    </row>
    <row r="50">
      <c r="A50" t="n">
        <v>1962</v>
      </c>
      <c r="C50" t="n">
        <v>0.952</v>
      </c>
      <c r="D50" t="n">
        <v>0.9969</v>
      </c>
      <c r="E50" t="n">
        <v>0.9982</v>
      </c>
      <c r="F50" t="n">
        <v>0.9989</v>
      </c>
      <c r="G50" t="n">
        <v>0.9992</v>
      </c>
      <c r="I50" t="n">
        <v>0.9994</v>
      </c>
      <c r="J50" t="n">
        <v>0.9993</v>
      </c>
      <c r="K50" t="n">
        <v>0.9986</v>
      </c>
      <c r="L50" t="n">
        <v>0.9976</v>
      </c>
      <c r="M50" t="n">
        <v>0.9973</v>
      </c>
      <c r="N50" t="n">
        <v>0.9964</v>
      </c>
      <c r="O50" t="n">
        <v>0.9947</v>
      </c>
      <c r="P50" t="n">
        <v>0.9926</v>
      </c>
      <c r="Q50" t="n">
        <v>0.9887</v>
      </c>
      <c r="R50" t="n">
        <v>0.9833</v>
      </c>
      <c r="S50" t="n">
        <v>0.9775</v>
      </c>
      <c r="T50" t="n">
        <v>0.9656</v>
      </c>
      <c r="U50" t="n">
        <v>0.949</v>
      </c>
      <c r="V50" t="n">
        <v>0.9326</v>
      </c>
      <c r="W50" t="n">
        <v>0.9137</v>
      </c>
      <c r="X50" t="n">
        <v>0.8786</v>
      </c>
      <c r="Y50" t="n">
        <v>0.8374</v>
      </c>
      <c r="Z50" t="n">
        <v>0.8207</v>
      </c>
      <c r="AA50" t="n">
        <v>0.7752</v>
      </c>
      <c r="AB50" t="n">
        <v>0.8679</v>
      </c>
    </row>
    <row r="51">
      <c r="A51" t="n">
        <v>1963</v>
      </c>
      <c r="C51" t="n">
        <v>0.9510999999999999</v>
      </c>
      <c r="D51" t="n">
        <v>0.9968</v>
      </c>
      <c r="E51" t="n">
        <v>0.9981</v>
      </c>
      <c r="F51" t="n">
        <v>0.9987</v>
      </c>
      <c r="G51" t="n">
        <v>0.9991</v>
      </c>
      <c r="I51" t="n">
        <v>0.9994</v>
      </c>
      <c r="J51" t="n">
        <v>0.9993</v>
      </c>
      <c r="K51" t="n">
        <v>0.9985000000000001</v>
      </c>
      <c r="L51" t="n">
        <v>0.9976</v>
      </c>
      <c r="M51" t="n">
        <v>0.9971</v>
      </c>
      <c r="N51" t="n">
        <v>0.9964</v>
      </c>
      <c r="O51" t="n">
        <v>0.9946</v>
      </c>
      <c r="P51" t="n">
        <v>0.9922</v>
      </c>
      <c r="Q51" t="n">
        <v>0.9886</v>
      </c>
      <c r="R51" t="n">
        <v>0.9827</v>
      </c>
      <c r="S51" t="n">
        <v>0.9765</v>
      </c>
      <c r="T51" t="n">
        <v>0.9648</v>
      </c>
      <c r="U51" t="n">
        <v>0.9459</v>
      </c>
      <c r="V51" t="n">
        <v>0.9291</v>
      </c>
      <c r="W51" t="n">
        <v>0.9105</v>
      </c>
      <c r="X51" t="n">
        <v>0.874</v>
      </c>
      <c r="Y51" t="n">
        <v>0.8317</v>
      </c>
      <c r="Z51" t="n">
        <v>0.8007</v>
      </c>
      <c r="AA51" t="n">
        <v>0.7722</v>
      </c>
      <c r="AB51" t="n">
        <v>0.8625</v>
      </c>
    </row>
    <row r="52">
      <c r="A52" t="n">
        <v>1964</v>
      </c>
      <c r="C52" t="n">
        <v>0.95</v>
      </c>
      <c r="D52" t="n">
        <v>0.9968</v>
      </c>
      <c r="E52" t="n">
        <v>0.9982</v>
      </c>
      <c r="F52" t="n">
        <v>0.9988</v>
      </c>
      <c r="G52" t="n">
        <v>0.999</v>
      </c>
      <c r="I52" t="n">
        <v>0.9993</v>
      </c>
      <c r="J52" t="n">
        <v>0.9993</v>
      </c>
      <c r="K52" t="n">
        <v>0.9985000000000001</v>
      </c>
      <c r="L52" t="n">
        <v>0.9976</v>
      </c>
      <c r="M52" t="n">
        <v>0.997</v>
      </c>
      <c r="N52" t="n">
        <v>0.9961</v>
      </c>
      <c r="O52" t="n">
        <v>0.9943</v>
      </c>
      <c r="P52" t="n">
        <v>0.9919</v>
      </c>
      <c r="Q52" t="n">
        <v>0.9886</v>
      </c>
      <c r="R52" t="n">
        <v>0.9829</v>
      </c>
      <c r="S52" t="n">
        <v>0.9768</v>
      </c>
      <c r="T52" t="n">
        <v>0.9656</v>
      </c>
      <c r="U52" t="n">
        <v>0.9494</v>
      </c>
      <c r="V52" t="n">
        <v>0.9332</v>
      </c>
      <c r="W52" t="n">
        <v>0.917</v>
      </c>
      <c r="X52" t="n">
        <v>0.8869</v>
      </c>
      <c r="Y52" t="n">
        <v>0.8464</v>
      </c>
      <c r="Z52" t="n">
        <v>0.8149999999999999</v>
      </c>
      <c r="AA52" t="n">
        <v>0.7901</v>
      </c>
      <c r="AB52" t="n">
        <v>0.8863</v>
      </c>
    </row>
    <row r="53">
      <c r="A53" t="n">
        <v>1965</v>
      </c>
      <c r="C53" t="n">
        <v>0.9513</v>
      </c>
      <c r="D53" t="n">
        <v>0.997</v>
      </c>
      <c r="E53" t="n">
        <v>0.9983</v>
      </c>
      <c r="F53" t="n">
        <v>0.9988</v>
      </c>
      <c r="G53" t="n">
        <v>0.999</v>
      </c>
      <c r="I53" t="n">
        <v>0.9993</v>
      </c>
      <c r="J53" t="n">
        <v>0.9994</v>
      </c>
      <c r="K53" t="n">
        <v>0.9984</v>
      </c>
      <c r="L53" t="n">
        <v>0.9976</v>
      </c>
      <c r="M53" t="n">
        <v>0.9968</v>
      </c>
      <c r="N53" t="n">
        <v>0.9962</v>
      </c>
      <c r="O53" t="n">
        <v>0.9944</v>
      </c>
      <c r="P53" t="n">
        <v>0.9918</v>
      </c>
      <c r="Q53" t="n">
        <v>0.9885</v>
      </c>
      <c r="R53" t="n">
        <v>0.9828</v>
      </c>
      <c r="S53" t="n">
        <v>0.977</v>
      </c>
      <c r="T53" t="n">
        <v>0.9654</v>
      </c>
      <c r="U53" t="n">
        <v>0.9493</v>
      </c>
      <c r="V53" t="n">
        <v>0.9326</v>
      </c>
      <c r="W53" t="n">
        <v>0.9161</v>
      </c>
      <c r="X53" t="n">
        <v>0.8875999999999999</v>
      </c>
      <c r="Y53" t="n">
        <v>0.8445</v>
      </c>
      <c r="Z53" t="n">
        <v>0.8103</v>
      </c>
      <c r="AA53" t="n">
        <v>0.7828000000000001</v>
      </c>
      <c r="AB53" t="n">
        <v>0.8826000000000001</v>
      </c>
    </row>
    <row r="54">
      <c r="A54" t="n">
        <v>1966</v>
      </c>
      <c r="C54" t="n">
        <v>0.9538</v>
      </c>
      <c r="D54" t="n">
        <v>0.997</v>
      </c>
      <c r="E54" t="n">
        <v>0.9983</v>
      </c>
      <c r="F54" t="n">
        <v>0.9987</v>
      </c>
      <c r="G54" t="n">
        <v>0.9991</v>
      </c>
      <c r="I54" t="n">
        <v>0.9993</v>
      </c>
      <c r="J54" t="n">
        <v>0.9993</v>
      </c>
      <c r="K54" t="n">
        <v>0.9982</v>
      </c>
      <c r="L54" t="n">
        <v>0.9973</v>
      </c>
      <c r="M54" t="n">
        <v>0.9967</v>
      </c>
      <c r="N54" t="n">
        <v>0.9959</v>
      </c>
      <c r="O54" t="n">
        <v>0.9943</v>
      </c>
      <c r="P54" t="n">
        <v>0.9915</v>
      </c>
      <c r="Q54" t="n">
        <v>0.9882</v>
      </c>
      <c r="R54" t="n">
        <v>0.9824000000000001</v>
      </c>
      <c r="S54" t="n">
        <v>0.9761</v>
      </c>
      <c r="T54" t="n">
        <v>0.9657</v>
      </c>
      <c r="U54" t="n">
        <v>0.9489</v>
      </c>
      <c r="V54" t="n">
        <v>0.9313</v>
      </c>
      <c r="W54" t="n">
        <v>0.9152</v>
      </c>
      <c r="X54" t="n">
        <v>0.8878</v>
      </c>
      <c r="Y54" t="n">
        <v>0.8377</v>
      </c>
      <c r="Z54" t="n">
        <v>0.7974</v>
      </c>
      <c r="AA54" t="n">
        <v>0.7883</v>
      </c>
      <c r="AB54" t="n">
        <v>0.8834</v>
      </c>
    </row>
    <row r="55">
      <c r="A55" t="n">
        <v>1967</v>
      </c>
      <c r="C55" t="n">
        <v>0.956</v>
      </c>
      <c r="D55" t="n">
        <v>0.9974</v>
      </c>
      <c r="E55" t="n">
        <v>0.9984</v>
      </c>
      <c r="F55" t="n">
        <v>0.9988</v>
      </c>
      <c r="G55" t="n">
        <v>0.999</v>
      </c>
      <c r="I55" t="n">
        <v>0.9994</v>
      </c>
      <c r="J55" t="n">
        <v>0.9994</v>
      </c>
      <c r="K55" t="n">
        <v>0.9982</v>
      </c>
      <c r="L55" t="n">
        <v>0.9971</v>
      </c>
      <c r="M55" t="n">
        <v>0.9965000000000001</v>
      </c>
      <c r="N55" t="n">
        <v>0.9957</v>
      </c>
      <c r="O55" t="n">
        <v>0.9942</v>
      </c>
      <c r="P55" t="n">
        <v>0.9915</v>
      </c>
      <c r="Q55" t="n">
        <v>0.9887</v>
      </c>
      <c r="R55" t="n">
        <v>0.9822</v>
      </c>
      <c r="S55" t="n">
        <v>0.9767</v>
      </c>
      <c r="T55" t="n">
        <v>0.9675</v>
      </c>
      <c r="U55" t="n">
        <v>0.9504</v>
      </c>
      <c r="V55" t="n">
        <v>0.9336</v>
      </c>
      <c r="W55" t="n">
        <v>0.9184</v>
      </c>
      <c r="X55" t="n">
        <v>0.8934</v>
      </c>
      <c r="Y55" t="n">
        <v>0.8509</v>
      </c>
      <c r="Z55" t="n">
        <v>0.8056</v>
      </c>
      <c r="AA55" t="n">
        <v>0.7981</v>
      </c>
      <c r="AB55" t="n">
        <v>0.8894</v>
      </c>
    </row>
    <row r="56">
      <c r="A56" t="n">
        <v>1968</v>
      </c>
      <c r="C56" t="n">
        <v>0.9572000000000001</v>
      </c>
      <c r="D56" t="n">
        <v>0.9975000000000001</v>
      </c>
      <c r="E56" t="n">
        <v>0.9984</v>
      </c>
      <c r="F56" t="n">
        <v>0.9988</v>
      </c>
      <c r="G56" t="n">
        <v>0.9991</v>
      </c>
      <c r="I56" t="n">
        <v>0.9993</v>
      </c>
      <c r="J56" t="n">
        <v>0.9993</v>
      </c>
      <c r="K56" t="n">
        <v>0.9979</v>
      </c>
      <c r="L56" t="n">
        <v>0.9968</v>
      </c>
      <c r="M56" t="n">
        <v>0.9962</v>
      </c>
      <c r="N56" t="n">
        <v>0.9952</v>
      </c>
      <c r="O56" t="n">
        <v>0.9938</v>
      </c>
      <c r="P56" t="n">
        <v>0.991</v>
      </c>
      <c r="Q56" t="n">
        <v>0.9877</v>
      </c>
      <c r="R56" t="n">
        <v>0.9817</v>
      </c>
      <c r="S56" t="n">
        <v>0.975</v>
      </c>
      <c r="T56" t="n">
        <v>0.9644</v>
      </c>
      <c r="U56" t="n">
        <v>0.9471000000000001</v>
      </c>
      <c r="V56" t="n">
        <v>0.9291</v>
      </c>
      <c r="W56" t="n">
        <v>0.9147</v>
      </c>
      <c r="X56" t="n">
        <v>0.8898</v>
      </c>
      <c r="Y56" t="n">
        <v>0.8447</v>
      </c>
      <c r="Z56" t="n">
        <v>0.7832</v>
      </c>
      <c r="AA56" t="n">
        <v>0.7715</v>
      </c>
      <c r="AB56" t="n">
        <v>0.8754999999999999</v>
      </c>
    </row>
    <row r="57">
      <c r="A57" t="n">
        <v>1969</v>
      </c>
      <c r="C57" t="n">
        <v>0.9569</v>
      </c>
      <c r="D57" t="n">
        <v>0.9976</v>
      </c>
      <c r="E57" t="n">
        <v>0.9984</v>
      </c>
      <c r="F57" t="n">
        <v>0.999</v>
      </c>
      <c r="G57" t="n">
        <v>0.9991</v>
      </c>
      <c r="I57" t="n">
        <v>0.9994</v>
      </c>
      <c r="J57" t="n">
        <v>0.9993</v>
      </c>
      <c r="K57" t="n">
        <v>0.9978</v>
      </c>
      <c r="L57" t="n">
        <v>0.9964</v>
      </c>
      <c r="M57" t="n">
        <v>0.9962</v>
      </c>
      <c r="N57" t="n">
        <v>0.9952</v>
      </c>
      <c r="O57" t="n">
        <v>0.9937</v>
      </c>
      <c r="P57" t="n">
        <v>0.991</v>
      </c>
      <c r="Q57" t="n">
        <v>0.9878</v>
      </c>
      <c r="R57" t="n">
        <v>0.982</v>
      </c>
      <c r="S57" t="n">
        <v>0.9756</v>
      </c>
      <c r="T57" t="n">
        <v>0.9665</v>
      </c>
      <c r="U57" t="n">
        <v>0.9483</v>
      </c>
      <c r="V57" t="n">
        <v>0.9317</v>
      </c>
      <c r="W57" t="n">
        <v>0.9166</v>
      </c>
      <c r="X57" t="n">
        <v>0.8935999999999999</v>
      </c>
      <c r="Y57" t="n">
        <v>0.8505</v>
      </c>
      <c r="Z57" t="n">
        <v>0.8095</v>
      </c>
      <c r="AA57" t="n">
        <v>0.7784</v>
      </c>
      <c r="AB57" t="n">
        <v>0.8806</v>
      </c>
    </row>
    <row r="58">
      <c r="A58" t="n">
        <v>1970</v>
      </c>
      <c r="C58" t="n">
        <v>0.9629</v>
      </c>
      <c r="D58" t="n">
        <v>0.9979</v>
      </c>
      <c r="E58" t="n">
        <v>0.9988</v>
      </c>
      <c r="F58" t="n">
        <v>0.999</v>
      </c>
      <c r="G58" t="n">
        <v>0.9991</v>
      </c>
      <c r="I58" t="n">
        <v>0.9994</v>
      </c>
      <c r="J58" t="n">
        <v>0.9993</v>
      </c>
      <c r="K58" t="n">
        <v>0.9978</v>
      </c>
      <c r="L58" t="n">
        <v>0.9962</v>
      </c>
      <c r="M58" t="n">
        <v>0.9961</v>
      </c>
      <c r="N58" t="n">
        <v>0.9952</v>
      </c>
      <c r="O58" t="n">
        <v>0.9939</v>
      </c>
      <c r="P58" t="n">
        <v>0.9913</v>
      </c>
      <c r="Q58" t="n">
        <v>0.9878</v>
      </c>
      <c r="R58" t="n">
        <v>0.9825</v>
      </c>
      <c r="S58" t="n">
        <v>0.9759</v>
      </c>
      <c r="T58" t="n">
        <v>0.9671999999999999</v>
      </c>
      <c r="U58" t="n">
        <v>0.9484</v>
      </c>
      <c r="V58" t="n">
        <v>0.9341</v>
      </c>
      <c r="W58" t="n">
        <v>0.9167999999999999</v>
      </c>
      <c r="X58" t="n">
        <v>0.9006</v>
      </c>
      <c r="Y58" t="n">
        <v>0.8579</v>
      </c>
      <c r="Z58" t="n">
        <v>0.8108</v>
      </c>
      <c r="AA58" t="n">
        <v>0.7715</v>
      </c>
      <c r="AB58" t="n">
        <v>0.8794</v>
      </c>
    </row>
    <row r="59">
      <c r="A59" t="n">
        <v>1971</v>
      </c>
      <c r="C59" t="n">
        <v>0.9647</v>
      </c>
      <c r="D59" t="n">
        <v>0.998</v>
      </c>
      <c r="E59" t="n">
        <v>0.9987</v>
      </c>
      <c r="F59" t="n">
        <v>0.999</v>
      </c>
      <c r="G59" t="n">
        <v>0.9992</v>
      </c>
      <c r="I59" t="n">
        <v>0.9994</v>
      </c>
      <c r="J59" t="n">
        <v>0.9994</v>
      </c>
      <c r="K59" t="n">
        <v>0.9979</v>
      </c>
      <c r="L59" t="n">
        <v>0.996</v>
      </c>
      <c r="M59" t="n">
        <v>0.9958</v>
      </c>
      <c r="N59" t="n">
        <v>0.9954</v>
      </c>
      <c r="O59" t="n">
        <v>0.9939</v>
      </c>
      <c r="P59" t="n">
        <v>0.9919</v>
      </c>
      <c r="Q59" t="n">
        <v>0.9883999999999999</v>
      </c>
      <c r="R59" t="n">
        <v>0.9834000000000001</v>
      </c>
      <c r="S59" t="n">
        <v>0.9768</v>
      </c>
      <c r="T59" t="n">
        <v>0.9675</v>
      </c>
      <c r="U59" t="n">
        <v>0.9525</v>
      </c>
      <c r="V59" t="n">
        <v>0.9338</v>
      </c>
      <c r="W59" t="n">
        <v>0.918</v>
      </c>
      <c r="X59" t="n">
        <v>0.8997000000000001</v>
      </c>
      <c r="Y59" t="n">
        <v>0.8567</v>
      </c>
      <c r="Z59" t="n">
        <v>0.8143</v>
      </c>
      <c r="AA59" t="n">
        <v>0.784</v>
      </c>
      <c r="AB59" t="n">
        <v>0.883</v>
      </c>
    </row>
    <row r="60">
      <c r="A60" t="n">
        <v>1972</v>
      </c>
      <c r="C60" t="n">
        <v>0.9671999999999999</v>
      </c>
      <c r="D60" t="n">
        <v>0.998</v>
      </c>
      <c r="E60" t="n">
        <v>0.9987</v>
      </c>
      <c r="F60" t="n">
        <v>0.9991</v>
      </c>
      <c r="G60" t="n">
        <v>0.9993</v>
      </c>
      <c r="I60" t="n">
        <v>0.9995000000000001</v>
      </c>
      <c r="J60" t="n">
        <v>0.9994</v>
      </c>
      <c r="K60" t="n">
        <v>0.998</v>
      </c>
      <c r="L60" t="n">
        <v>0.9962</v>
      </c>
      <c r="M60" t="n">
        <v>0.996</v>
      </c>
      <c r="N60" t="n">
        <v>0.9952</v>
      </c>
      <c r="O60" t="n">
        <v>0.9938</v>
      </c>
      <c r="P60" t="n">
        <v>0.9916</v>
      </c>
      <c r="Q60" t="n">
        <v>0.9877</v>
      </c>
      <c r="R60" t="n">
        <v>0.9831</v>
      </c>
      <c r="S60" t="n">
        <v>0.9761</v>
      </c>
      <c r="T60" t="n">
        <v>0.9671</v>
      </c>
      <c r="U60" t="n">
        <v>0.9518</v>
      </c>
      <c r="V60" t="n">
        <v>0.9325</v>
      </c>
      <c r="W60" t="n">
        <v>0.9143</v>
      </c>
      <c r="X60" t="n">
        <v>0.8978</v>
      </c>
      <c r="Y60" t="n">
        <v>0.8528</v>
      </c>
      <c r="Z60" t="n">
        <v>0.8151</v>
      </c>
      <c r="AA60" t="n">
        <v>0.7887999999999999</v>
      </c>
      <c r="AB60" t="n">
        <v>0.8863</v>
      </c>
    </row>
    <row r="61">
      <c r="A61" t="n">
        <v>1973</v>
      </c>
      <c r="C61" t="n">
        <v>0.9677</v>
      </c>
      <c r="D61" t="n">
        <v>0.9979</v>
      </c>
      <c r="E61" t="n">
        <v>0.9987</v>
      </c>
      <c r="F61" t="n">
        <v>0.999</v>
      </c>
      <c r="G61" t="n">
        <v>0.9992</v>
      </c>
      <c r="I61" t="n">
        <v>0.9994</v>
      </c>
      <c r="J61" t="n">
        <v>0.9993</v>
      </c>
      <c r="K61" t="n">
        <v>0.9982</v>
      </c>
      <c r="L61" t="n">
        <v>0.9966</v>
      </c>
      <c r="M61" t="n">
        <v>0.9959</v>
      </c>
      <c r="N61" t="n">
        <v>0.9955000000000001</v>
      </c>
      <c r="O61" t="n">
        <v>0.9942</v>
      </c>
      <c r="P61" t="n">
        <v>0.9921</v>
      </c>
      <c r="Q61" t="n">
        <v>0.9883</v>
      </c>
      <c r="R61" t="n">
        <v>0.9833</v>
      </c>
      <c r="S61" t="n">
        <v>0.9766</v>
      </c>
      <c r="T61" t="n">
        <v>0.9669</v>
      </c>
      <c r="U61" t="n">
        <v>0.9529</v>
      </c>
      <c r="V61" t="n">
        <v>0.9319</v>
      </c>
      <c r="W61" t="n">
        <v>0.9152</v>
      </c>
      <c r="X61" t="n">
        <v>0.8937</v>
      </c>
      <c r="Y61" t="n">
        <v>0.8531</v>
      </c>
      <c r="Z61" t="n">
        <v>0.8041</v>
      </c>
      <c r="AA61" t="n">
        <v>0.7559</v>
      </c>
      <c r="AB61" t="n">
        <v>0.8808</v>
      </c>
    </row>
    <row r="62">
      <c r="A62" t="n">
        <v>1974</v>
      </c>
      <c r="C62" t="n">
        <v>0.9687</v>
      </c>
      <c r="D62" t="n">
        <v>0.9983</v>
      </c>
      <c r="E62" t="n">
        <v>0.9989</v>
      </c>
      <c r="F62" t="n">
        <v>0.9991</v>
      </c>
      <c r="G62" t="n">
        <v>0.9992</v>
      </c>
      <c r="I62" t="n">
        <v>0.9995000000000001</v>
      </c>
      <c r="J62" t="n">
        <v>0.9994</v>
      </c>
      <c r="K62" t="n">
        <v>0.9983</v>
      </c>
      <c r="L62" t="n">
        <v>0.9969</v>
      </c>
      <c r="M62" t="n">
        <v>0.9963</v>
      </c>
      <c r="N62" t="n">
        <v>0.9957</v>
      </c>
      <c r="O62" t="n">
        <v>0.9946</v>
      </c>
      <c r="P62" t="n">
        <v>0.9923999999999999</v>
      </c>
      <c r="Q62" t="n">
        <v>0.9892</v>
      </c>
      <c r="R62" t="n">
        <v>0.9841</v>
      </c>
      <c r="S62" t="n">
        <v>0.9775</v>
      </c>
      <c r="T62" t="n">
        <v>0.9683</v>
      </c>
      <c r="U62" t="n">
        <v>0.9546</v>
      </c>
      <c r="V62" t="n">
        <v>0.9335</v>
      </c>
      <c r="W62" t="n">
        <v>0.9191</v>
      </c>
      <c r="X62" t="n">
        <v>0.899</v>
      </c>
      <c r="Y62" t="n">
        <v>0.8563</v>
      </c>
      <c r="Z62" t="n">
        <v>0.8139999999999999</v>
      </c>
      <c r="AA62" t="n">
        <v>0.7683</v>
      </c>
      <c r="AB62" t="n">
        <v>0.8934</v>
      </c>
    </row>
    <row r="63">
      <c r="A63" t="n">
        <v>1975</v>
      </c>
      <c r="C63" t="n">
        <v>0.9702</v>
      </c>
      <c r="D63" t="n">
        <v>0.9984</v>
      </c>
      <c r="E63" t="n">
        <v>0.999</v>
      </c>
      <c r="F63" t="n">
        <v>0.9991</v>
      </c>
      <c r="G63" t="n">
        <v>0.9993</v>
      </c>
      <c r="I63" t="n">
        <v>0.9995000000000001</v>
      </c>
      <c r="J63" t="n">
        <v>0.9994</v>
      </c>
      <c r="K63" t="n">
        <v>0.9984</v>
      </c>
      <c r="L63" t="n">
        <v>0.997</v>
      </c>
      <c r="M63" t="n">
        <v>0.9963</v>
      </c>
      <c r="N63" t="n">
        <v>0.9959</v>
      </c>
      <c r="O63" t="n">
        <v>0.9949</v>
      </c>
      <c r="P63" t="n">
        <v>0.9928</v>
      </c>
      <c r="Q63" t="n">
        <v>0.9898</v>
      </c>
      <c r="R63" t="n">
        <v>0.9848</v>
      </c>
      <c r="S63" t="n">
        <v>0.9786</v>
      </c>
      <c r="T63" t="n">
        <v>0.9694</v>
      </c>
      <c r="U63" t="n">
        <v>0.9567</v>
      </c>
      <c r="V63" t="n">
        <v>0.9374</v>
      </c>
      <c r="W63" t="n">
        <v>0.9209000000000001</v>
      </c>
      <c r="X63" t="n">
        <v>0.8962</v>
      </c>
      <c r="Y63" t="n">
        <v>0.8622</v>
      </c>
      <c r="Z63" t="n">
        <v>0.8175</v>
      </c>
      <c r="AA63" t="n">
        <v>0.7681</v>
      </c>
      <c r="AB63" t="n">
        <v>0.8707</v>
      </c>
    </row>
    <row r="64">
      <c r="A64" t="n">
        <v>1976</v>
      </c>
      <c r="C64" t="n">
        <v>0.9708</v>
      </c>
      <c r="D64" t="n">
        <v>0.9984</v>
      </c>
      <c r="E64" t="n">
        <v>0.999</v>
      </c>
      <c r="F64" t="n">
        <v>0.9991</v>
      </c>
      <c r="G64" t="n">
        <v>0.9993</v>
      </c>
      <c r="I64" t="n">
        <v>0.9995000000000001</v>
      </c>
      <c r="J64" t="n">
        <v>0.9995000000000001</v>
      </c>
      <c r="K64" t="n">
        <v>0.9985000000000001</v>
      </c>
      <c r="L64" t="n">
        <v>0.9974</v>
      </c>
      <c r="M64" t="n">
        <v>0.9967</v>
      </c>
      <c r="N64" t="n">
        <v>0.9962</v>
      </c>
      <c r="O64" t="n">
        <v>0.9953</v>
      </c>
      <c r="P64" t="n">
        <v>0.9932</v>
      </c>
      <c r="Q64" t="n">
        <v>0.99</v>
      </c>
      <c r="R64" t="n">
        <v>0.9848</v>
      </c>
      <c r="S64" t="n">
        <v>0.9789</v>
      </c>
      <c r="T64" t="n">
        <v>0.9692</v>
      </c>
      <c r="U64" t="n">
        <v>0.9565</v>
      </c>
      <c r="V64" t="n">
        <v>0.9401</v>
      </c>
      <c r="W64" t="n">
        <v>0.9192</v>
      </c>
      <c r="X64" t="n">
        <v>0.8974</v>
      </c>
      <c r="Y64" t="n">
        <v>0.8587</v>
      </c>
      <c r="Z64" t="n">
        <v>0.8128</v>
      </c>
      <c r="AA64" t="n">
        <v>0.767</v>
      </c>
      <c r="AB64" t="n">
        <v>0.8663999999999999</v>
      </c>
    </row>
    <row r="65">
      <c r="A65" t="n">
        <v>1977</v>
      </c>
      <c r="C65" t="n">
        <v>0.9731</v>
      </c>
      <c r="D65" t="n">
        <v>0.9983</v>
      </c>
      <c r="E65" t="n">
        <v>0.999</v>
      </c>
      <c r="F65" t="n">
        <v>0.9992</v>
      </c>
      <c r="G65" t="n">
        <v>0.9994</v>
      </c>
      <c r="I65" t="n">
        <v>0.9995000000000001</v>
      </c>
      <c r="J65" t="n">
        <v>0.9995000000000001</v>
      </c>
      <c r="K65" t="n">
        <v>0.9986</v>
      </c>
      <c r="L65" t="n">
        <v>0.9976</v>
      </c>
      <c r="M65" t="n">
        <v>0.9969</v>
      </c>
      <c r="N65" t="n">
        <v>0.9964</v>
      </c>
      <c r="O65" t="n">
        <v>0.9955000000000001</v>
      </c>
      <c r="P65" t="n">
        <v>0.9933</v>
      </c>
      <c r="Q65" t="n">
        <v>0.9903</v>
      </c>
      <c r="R65" t="n">
        <v>0.9854000000000001</v>
      </c>
      <c r="S65" t="n">
        <v>0.9791</v>
      </c>
      <c r="T65" t="n">
        <v>0.9697</v>
      </c>
      <c r="U65" t="n">
        <v>0.9578</v>
      </c>
      <c r="V65" t="n">
        <v>0.9415</v>
      </c>
      <c r="W65" t="n">
        <v>0.9202</v>
      </c>
      <c r="X65" t="n">
        <v>0.898</v>
      </c>
      <c r="Y65" t="n">
        <v>0.8559</v>
      </c>
      <c r="Z65" t="n">
        <v>0.8080000000000001</v>
      </c>
      <c r="AA65" t="n">
        <v>0.7808</v>
      </c>
      <c r="AB65" t="n">
        <v>0.8686</v>
      </c>
    </row>
    <row r="66">
      <c r="A66" t="n">
        <v>1978</v>
      </c>
      <c r="C66" t="n">
        <v>0.9734</v>
      </c>
      <c r="D66" t="n">
        <v>0.9984</v>
      </c>
      <c r="E66" t="n">
        <v>0.999</v>
      </c>
      <c r="F66" t="n">
        <v>0.9992</v>
      </c>
      <c r="G66" t="n">
        <v>0.9993</v>
      </c>
      <c r="I66" t="n">
        <v>0.9995000000000001</v>
      </c>
      <c r="J66" t="n">
        <v>0.9995000000000001</v>
      </c>
      <c r="K66" t="n">
        <v>0.9987</v>
      </c>
      <c r="L66" t="n">
        <v>0.9975000000000001</v>
      </c>
      <c r="M66" t="n">
        <v>0.9971</v>
      </c>
      <c r="N66" t="n">
        <v>0.9965000000000001</v>
      </c>
      <c r="O66" t="n">
        <v>0.9956</v>
      </c>
      <c r="P66" t="n">
        <v>0.9935</v>
      </c>
      <c r="Q66" t="n">
        <v>0.9909</v>
      </c>
      <c r="R66" t="n">
        <v>0.9856</v>
      </c>
      <c r="S66" t="n">
        <v>0.9792</v>
      </c>
      <c r="T66" t="n">
        <v>0.9701</v>
      </c>
      <c r="U66" t="n">
        <v>0.9574</v>
      </c>
      <c r="V66" t="n">
        <v>0.9423</v>
      </c>
      <c r="W66" t="n">
        <v>0.9202</v>
      </c>
      <c r="X66" t="n">
        <v>0.8984</v>
      </c>
      <c r="Y66" t="n">
        <v>0.8584000000000001</v>
      </c>
      <c r="Z66" t="n">
        <v>0.8164</v>
      </c>
      <c r="AA66" t="n">
        <v>0.7585</v>
      </c>
      <c r="AB66" t="n">
        <v>0.8593</v>
      </c>
    </row>
    <row r="67">
      <c r="A67" t="n">
        <v>1979</v>
      </c>
      <c r="C67" t="n">
        <v>0.9752999999999999</v>
      </c>
      <c r="D67" t="n">
        <v>0.9985000000000001</v>
      </c>
      <c r="E67" t="n">
        <v>0.999</v>
      </c>
      <c r="F67" t="n">
        <v>0.9992</v>
      </c>
      <c r="G67" t="n">
        <v>0.9994</v>
      </c>
      <c r="I67" t="n">
        <v>0.9995000000000001</v>
      </c>
      <c r="J67" t="n">
        <v>0.9996</v>
      </c>
      <c r="K67" t="n">
        <v>0.9987</v>
      </c>
      <c r="L67" t="n">
        <v>0.9976</v>
      </c>
      <c r="M67" t="n">
        <v>0.997</v>
      </c>
      <c r="N67" t="n">
        <v>0.9965000000000001</v>
      </c>
      <c r="O67" t="n">
        <v>0.9956</v>
      </c>
      <c r="P67" t="n">
        <v>0.9938</v>
      </c>
      <c r="Q67" t="n">
        <v>0.991</v>
      </c>
      <c r="R67" t="n">
        <v>0.9861</v>
      </c>
      <c r="S67" t="n">
        <v>0.9796</v>
      </c>
      <c r="T67" t="n">
        <v>0.9718</v>
      </c>
      <c r="U67" t="n">
        <v>0.9584</v>
      </c>
      <c r="V67" t="n">
        <v>0.9447</v>
      </c>
      <c r="W67" t="n">
        <v>0.9214</v>
      </c>
      <c r="X67" t="n">
        <v>0.904</v>
      </c>
      <c r="Y67" t="n">
        <v>0.863</v>
      </c>
      <c r="Z67" t="n">
        <v>0.8181</v>
      </c>
      <c r="AA67" t="n">
        <v>0.767</v>
      </c>
      <c r="AB67" t="n">
        <v>0.8613</v>
      </c>
    </row>
    <row r="68">
      <c r="A68" t="n">
        <v>1980</v>
      </c>
      <c r="C68" t="n">
        <v>0.9789</v>
      </c>
      <c r="D68" t="n">
        <v>0.9986</v>
      </c>
      <c r="E68" t="n">
        <v>0.9991</v>
      </c>
      <c r="F68" t="n">
        <v>0.9992</v>
      </c>
      <c r="G68" t="n">
        <v>0.9994</v>
      </c>
      <c r="I68" t="n">
        <v>0.9996</v>
      </c>
      <c r="J68" t="n">
        <v>0.9996</v>
      </c>
      <c r="K68" t="n">
        <v>0.9987</v>
      </c>
      <c r="L68" t="n">
        <v>0.9974</v>
      </c>
      <c r="M68" t="n">
        <v>0.997</v>
      </c>
      <c r="N68" t="n">
        <v>0.9965000000000001</v>
      </c>
      <c r="O68" t="n">
        <v>0.9956</v>
      </c>
      <c r="P68" t="n">
        <v>0.994</v>
      </c>
      <c r="Q68" t="n">
        <v>0.991</v>
      </c>
      <c r="R68" t="n">
        <v>0.9862</v>
      </c>
      <c r="S68" t="n">
        <v>0.9797</v>
      </c>
      <c r="T68" t="n">
        <v>0.9709</v>
      </c>
      <c r="U68" t="n">
        <v>0.9572000000000001</v>
      </c>
      <c r="V68" t="n">
        <v>0.9428</v>
      </c>
      <c r="W68" t="n">
        <v>0.9202</v>
      </c>
      <c r="X68" t="n">
        <v>0.8958</v>
      </c>
      <c r="Y68" t="n">
        <v>0.8519</v>
      </c>
      <c r="Z68" t="n">
        <v>0.794</v>
      </c>
      <c r="AA68" t="n">
        <v>0.7456</v>
      </c>
      <c r="AB68" t="n">
        <v>0.8589</v>
      </c>
    </row>
    <row r="69">
      <c r="A69" t="n">
        <v>1981</v>
      </c>
      <c r="C69" t="n">
        <v>0.9786</v>
      </c>
      <c r="D69" t="n">
        <v>0.9985000000000001</v>
      </c>
      <c r="E69" t="n">
        <v>0.9991</v>
      </c>
      <c r="F69" t="n">
        <v>0.9993</v>
      </c>
      <c r="G69" t="n">
        <v>0.9994</v>
      </c>
      <c r="I69" t="n">
        <v>0.9996</v>
      </c>
      <c r="J69" t="n">
        <v>0.9996</v>
      </c>
      <c r="K69" t="n">
        <v>0.9988</v>
      </c>
      <c r="L69" t="n">
        <v>0.9977</v>
      </c>
      <c r="M69" t="n">
        <v>0.9971</v>
      </c>
      <c r="N69" t="n">
        <v>0.9966</v>
      </c>
      <c r="O69" t="n">
        <v>0.9957</v>
      </c>
      <c r="P69" t="n">
        <v>0.9941</v>
      </c>
      <c r="Q69" t="n">
        <v>0.9912</v>
      </c>
      <c r="R69" t="n">
        <v>0.9869</v>
      </c>
      <c r="S69" t="n">
        <v>0.9805</v>
      </c>
      <c r="T69" t="n">
        <v>0.9718</v>
      </c>
      <c r="U69" t="n">
        <v>0.9596</v>
      </c>
      <c r="V69" t="n">
        <v>0.9433</v>
      </c>
      <c r="W69" t="n">
        <v>0.9266</v>
      </c>
      <c r="X69" t="n">
        <v>0.8948</v>
      </c>
      <c r="Y69" t="n">
        <v>0.8547</v>
      </c>
      <c r="Z69" t="n">
        <v>0.8147</v>
      </c>
      <c r="AA69" t="n">
        <v>0.7612</v>
      </c>
      <c r="AB69" t="n">
        <v>0.8687</v>
      </c>
    </row>
    <row r="70">
      <c r="A70" t="n">
        <v>1982</v>
      </c>
      <c r="C70" t="n">
        <v>0.9789</v>
      </c>
      <c r="D70" t="n">
        <v>0.9986</v>
      </c>
      <c r="E70" t="n">
        <v>0.9991</v>
      </c>
      <c r="F70" t="n">
        <v>0.9994</v>
      </c>
      <c r="G70" t="n">
        <v>0.9995000000000001</v>
      </c>
      <c r="I70" t="n">
        <v>0.9996</v>
      </c>
      <c r="J70" t="n">
        <v>0.9996</v>
      </c>
      <c r="K70" t="n">
        <v>0.9988</v>
      </c>
      <c r="L70" t="n">
        <v>0.9979</v>
      </c>
      <c r="M70" t="n">
        <v>0.9974</v>
      </c>
      <c r="N70" t="n">
        <v>0.9967</v>
      </c>
      <c r="O70" t="n">
        <v>0.996</v>
      </c>
      <c r="P70" t="n">
        <v>0.9947</v>
      </c>
      <c r="Q70" t="n">
        <v>0.9916</v>
      </c>
      <c r="R70" t="n">
        <v>0.9874000000000001</v>
      </c>
      <c r="S70" t="n">
        <v>0.9813</v>
      </c>
      <c r="T70" t="n">
        <v>0.972</v>
      </c>
      <c r="U70" t="n">
        <v>0.9605</v>
      </c>
      <c r="V70" t="n">
        <v>0.9438</v>
      </c>
      <c r="W70" t="n">
        <v>0.9261</v>
      </c>
      <c r="X70" t="n">
        <v>0.8979</v>
      </c>
      <c r="Y70" t="n">
        <v>0.8603</v>
      </c>
      <c r="Z70" t="n">
        <v>0.8141</v>
      </c>
      <c r="AA70" t="n">
        <v>0.7562</v>
      </c>
      <c r="AB70" t="n">
        <v>0.8691</v>
      </c>
    </row>
    <row r="71">
      <c r="A71" t="n">
        <v>1983</v>
      </c>
      <c r="C71" t="n">
        <v>0.9799</v>
      </c>
      <c r="D71" t="n">
        <v>0.9987</v>
      </c>
      <c r="E71" t="n">
        <v>0.9991</v>
      </c>
      <c r="F71" t="n">
        <v>0.9993</v>
      </c>
      <c r="G71" t="n">
        <v>0.9994</v>
      </c>
      <c r="I71" t="n">
        <v>0.9996</v>
      </c>
      <c r="J71" t="n">
        <v>0.9996</v>
      </c>
      <c r="K71" t="n">
        <v>0.9989</v>
      </c>
      <c r="L71" t="n">
        <v>0.998</v>
      </c>
      <c r="M71" t="n">
        <v>0.9976</v>
      </c>
      <c r="N71" t="n">
        <v>0.9969</v>
      </c>
      <c r="O71" t="n">
        <v>0.9962</v>
      </c>
      <c r="P71" t="n">
        <v>0.9946</v>
      </c>
      <c r="Q71" t="n">
        <v>0.9919</v>
      </c>
      <c r="R71" t="n">
        <v>0.9876</v>
      </c>
      <c r="S71" t="n">
        <v>0.981</v>
      </c>
      <c r="T71" t="n">
        <v>0.9716</v>
      </c>
      <c r="U71" t="n">
        <v>0.9607</v>
      </c>
      <c r="V71" t="n">
        <v>0.9422</v>
      </c>
      <c r="W71" t="n">
        <v>0.9237</v>
      </c>
      <c r="X71" t="n">
        <v>0.8921</v>
      </c>
      <c r="Y71" t="n">
        <v>0.8593</v>
      </c>
      <c r="Z71" t="n">
        <v>0.8044</v>
      </c>
      <c r="AA71" t="n">
        <v>0.7618</v>
      </c>
      <c r="AB71" t="n">
        <v>0.8538</v>
      </c>
    </row>
    <row r="72">
      <c r="A72" t="n">
        <v>1984</v>
      </c>
      <c r="C72" t="n">
        <v>0.9805</v>
      </c>
      <c r="D72" t="n">
        <v>0.9988</v>
      </c>
      <c r="E72" t="n">
        <v>0.9992</v>
      </c>
      <c r="F72" t="n">
        <v>0.9994</v>
      </c>
      <c r="G72" t="n">
        <v>0.9995000000000001</v>
      </c>
      <c r="I72" t="n">
        <v>0.9996</v>
      </c>
      <c r="J72" t="n">
        <v>0.9996</v>
      </c>
      <c r="K72" t="n">
        <v>0.9989</v>
      </c>
      <c r="L72" t="n">
        <v>0.998</v>
      </c>
      <c r="M72" t="n">
        <v>0.9976</v>
      </c>
      <c r="N72" t="n">
        <v>0.9969</v>
      </c>
      <c r="O72" t="n">
        <v>0.996</v>
      </c>
      <c r="P72" t="n">
        <v>0.9944</v>
      </c>
      <c r="Q72" t="n">
        <v>0.9919</v>
      </c>
      <c r="R72" t="n">
        <v>0.9876</v>
      </c>
      <c r="S72" t="n">
        <v>0.9812</v>
      </c>
      <c r="T72" t="n">
        <v>0.972</v>
      </c>
      <c r="U72" t="n">
        <v>0.9609</v>
      </c>
      <c r="V72" t="n">
        <v>0.9431</v>
      </c>
      <c r="W72" t="n">
        <v>0.9252</v>
      </c>
      <c r="X72" t="n">
        <v>0.8925999999999999</v>
      </c>
      <c r="Y72" t="n">
        <v>0.8561</v>
      </c>
      <c r="Z72" t="n">
        <v>0.7985</v>
      </c>
      <c r="AA72" t="n">
        <v>0.7549</v>
      </c>
      <c r="AB72" t="n">
        <v>0.8388</v>
      </c>
    </row>
    <row r="73">
      <c r="A73" t="n">
        <v>1985</v>
      </c>
      <c r="C73" t="n">
        <v>0.9806</v>
      </c>
      <c r="D73" t="n">
        <v>0.9986</v>
      </c>
      <c r="E73" t="n">
        <v>0.9992</v>
      </c>
      <c r="F73" t="n">
        <v>0.9993</v>
      </c>
      <c r="G73" t="n">
        <v>0.9995000000000001</v>
      </c>
      <c r="I73" t="n">
        <v>0.9996</v>
      </c>
      <c r="J73" t="n">
        <v>0.9996</v>
      </c>
      <c r="K73" t="n">
        <v>0.9988</v>
      </c>
      <c r="L73" t="n">
        <v>0.998</v>
      </c>
      <c r="M73" t="n">
        <v>0.9975000000000001</v>
      </c>
      <c r="N73" t="n">
        <v>0.9966</v>
      </c>
      <c r="O73" t="n">
        <v>0.9958</v>
      </c>
      <c r="P73" t="n">
        <v>0.9942</v>
      </c>
      <c r="Q73" t="n">
        <v>0.9918</v>
      </c>
      <c r="R73" t="n">
        <v>0.9875</v>
      </c>
      <c r="S73" t="n">
        <v>0.9813</v>
      </c>
      <c r="T73" t="n">
        <v>0.9723000000000001</v>
      </c>
      <c r="U73" t="n">
        <v>0.9601</v>
      </c>
      <c r="V73" t="n">
        <v>0.9435</v>
      </c>
      <c r="W73" t="n">
        <v>0.922</v>
      </c>
      <c r="X73" t="n">
        <v>0.891</v>
      </c>
      <c r="Y73" t="n">
        <v>0.85</v>
      </c>
      <c r="Z73" t="n">
        <v>0.7981</v>
      </c>
      <c r="AA73" t="n">
        <v>0.7531</v>
      </c>
      <c r="AB73" t="n">
        <v>0.8521</v>
      </c>
    </row>
    <row r="74">
      <c r="A74" t="n">
        <v>1986</v>
      </c>
      <c r="C74" t="n">
        <v>0.9805</v>
      </c>
      <c r="D74" t="n">
        <v>0.9988</v>
      </c>
      <c r="E74" t="n">
        <v>0.9991</v>
      </c>
      <c r="F74" t="n">
        <v>0.9993</v>
      </c>
      <c r="G74" t="n">
        <v>0.9995000000000001</v>
      </c>
      <c r="I74" t="n">
        <v>0.9996</v>
      </c>
      <c r="J74" t="n">
        <v>0.9996</v>
      </c>
      <c r="K74" t="n">
        <v>0.9988</v>
      </c>
      <c r="L74" t="n">
        <v>0.9977</v>
      </c>
      <c r="M74" t="n">
        <v>0.9972</v>
      </c>
      <c r="N74" t="n">
        <v>0.9963</v>
      </c>
      <c r="O74" t="n">
        <v>0.9955000000000001</v>
      </c>
      <c r="P74" t="n">
        <v>0.994</v>
      </c>
      <c r="Q74" t="n">
        <v>0.992</v>
      </c>
      <c r="R74" t="n">
        <v>0.9874000000000001</v>
      </c>
      <c r="S74" t="n">
        <v>0.9818</v>
      </c>
      <c r="T74" t="n">
        <v>0.9729</v>
      </c>
      <c r="U74" t="n">
        <v>0.9605</v>
      </c>
      <c r="V74" t="n">
        <v>0.9451000000000001</v>
      </c>
      <c r="W74" t="n">
        <v>0.9211</v>
      </c>
      <c r="X74" t="n">
        <v>0.8933</v>
      </c>
      <c r="Y74" t="n">
        <v>0.8438</v>
      </c>
      <c r="Z74" t="n">
        <v>0.7965</v>
      </c>
      <c r="AA74" t="n">
        <v>0.7477</v>
      </c>
      <c r="AB74" t="n">
        <v>0.8512999999999999</v>
      </c>
    </row>
    <row r="75">
      <c r="A75" t="n">
        <v>1987</v>
      </c>
      <c r="C75" t="n">
        <v>0.9807</v>
      </c>
      <c r="D75" t="n">
        <v>0.9987</v>
      </c>
      <c r="E75" t="n">
        <v>0.9992</v>
      </c>
      <c r="F75" t="n">
        <v>0.9993</v>
      </c>
      <c r="G75" t="n">
        <v>0.9995000000000001</v>
      </c>
      <c r="I75" t="n">
        <v>0.9996</v>
      </c>
      <c r="J75" t="n">
        <v>0.9996</v>
      </c>
      <c r="K75" t="n">
        <v>0.9987</v>
      </c>
      <c r="L75" t="n">
        <v>0.9977</v>
      </c>
      <c r="M75" t="n">
        <v>0.9972</v>
      </c>
      <c r="N75" t="n">
        <v>0.9962</v>
      </c>
      <c r="O75" t="n">
        <v>0.9952</v>
      </c>
      <c r="P75" t="n">
        <v>0.994</v>
      </c>
      <c r="Q75" t="n">
        <v>0.9918</v>
      </c>
      <c r="R75" t="n">
        <v>0.9875</v>
      </c>
      <c r="S75" t="n">
        <v>0.9818</v>
      </c>
      <c r="T75" t="n">
        <v>0.9733000000000001</v>
      </c>
      <c r="U75" t="n">
        <v>0.9605</v>
      </c>
      <c r="V75" t="n">
        <v>0.9456</v>
      </c>
      <c r="W75" t="n">
        <v>0.9228</v>
      </c>
      <c r="X75" t="n">
        <v>0.8932</v>
      </c>
      <c r="Y75" t="n">
        <v>0.8459</v>
      </c>
      <c r="Z75" t="n">
        <v>0.7955</v>
      </c>
      <c r="AA75" t="n">
        <v>0.7482</v>
      </c>
      <c r="AB75" t="n">
        <v>0.8442</v>
      </c>
    </row>
    <row r="76">
      <c r="A76" t="n">
        <v>1988</v>
      </c>
      <c r="C76" t="n">
        <v>0.9812</v>
      </c>
      <c r="D76" t="n">
        <v>0.9988</v>
      </c>
      <c r="E76" t="n">
        <v>0.9992</v>
      </c>
      <c r="F76" t="n">
        <v>0.9994</v>
      </c>
      <c r="G76" t="n">
        <v>0.9995000000000001</v>
      </c>
      <c r="I76" t="n">
        <v>0.9996</v>
      </c>
      <c r="J76" t="n">
        <v>0.9996</v>
      </c>
      <c r="K76" t="n">
        <v>0.9985000000000001</v>
      </c>
      <c r="L76" t="n">
        <v>0.9975000000000001</v>
      </c>
      <c r="M76" t="n">
        <v>0.9971</v>
      </c>
      <c r="N76" t="n">
        <v>0.9961</v>
      </c>
      <c r="O76" t="n">
        <v>0.9949</v>
      </c>
      <c r="P76" t="n">
        <v>0.9939</v>
      </c>
      <c r="Q76" t="n">
        <v>0.9915</v>
      </c>
      <c r="R76" t="n">
        <v>0.9874000000000001</v>
      </c>
      <c r="S76" t="n">
        <v>0.9814000000000001</v>
      </c>
      <c r="T76" t="n">
        <v>0.9728</v>
      </c>
      <c r="U76" t="n">
        <v>0.9604</v>
      </c>
      <c r="V76" t="n">
        <v>0.9463</v>
      </c>
      <c r="W76" t="n">
        <v>0.9217</v>
      </c>
      <c r="X76" t="n">
        <v>0.8935</v>
      </c>
      <c r="Y76" t="n">
        <v>0.8435</v>
      </c>
      <c r="Z76" t="n">
        <v>0.7982</v>
      </c>
      <c r="AA76" t="n">
        <v>0.7356</v>
      </c>
      <c r="AB76" t="n">
        <v>0.8409</v>
      </c>
    </row>
    <row r="77">
      <c r="A77" t="n">
        <v>1989</v>
      </c>
      <c r="C77" t="n">
        <v>0.9812</v>
      </c>
      <c r="D77" t="n">
        <v>0.9986</v>
      </c>
      <c r="E77" t="n">
        <v>0.9992</v>
      </c>
      <c r="F77" t="n">
        <v>0.9994</v>
      </c>
      <c r="G77" t="n">
        <v>0.9995000000000001</v>
      </c>
      <c r="I77" t="n">
        <v>0.9996</v>
      </c>
      <c r="J77" t="n">
        <v>0.9996</v>
      </c>
      <c r="K77" t="n">
        <v>0.9984</v>
      </c>
      <c r="L77" t="n">
        <v>0.9975000000000001</v>
      </c>
      <c r="M77" t="n">
        <v>0.997</v>
      </c>
      <c r="N77" t="n">
        <v>0.996</v>
      </c>
      <c r="O77" t="n">
        <v>0.9948</v>
      </c>
      <c r="P77" t="n">
        <v>0.9937</v>
      </c>
      <c r="Q77" t="n">
        <v>0.9913</v>
      </c>
      <c r="R77" t="n">
        <v>0.9872</v>
      </c>
      <c r="S77" t="n">
        <v>0.981</v>
      </c>
      <c r="T77" t="n">
        <v>0.973</v>
      </c>
      <c r="U77" t="n">
        <v>0.961</v>
      </c>
      <c r="V77" t="n">
        <v>0.9465</v>
      </c>
      <c r="W77" t="n">
        <v>0.9246</v>
      </c>
      <c r="X77" t="n">
        <v>0.8977000000000001</v>
      </c>
      <c r="Y77" t="n">
        <v>0.842</v>
      </c>
      <c r="Z77" t="n">
        <v>0.7959000000000001</v>
      </c>
      <c r="AA77" t="n">
        <v>0.736</v>
      </c>
      <c r="AB77" t="n">
        <v>0.8416</v>
      </c>
    </row>
    <row r="78">
      <c r="A78" t="n">
        <v>1990</v>
      </c>
      <c r="C78" t="n">
        <v>0.9827</v>
      </c>
      <c r="D78" t="n">
        <v>0.9987</v>
      </c>
      <c r="E78" t="n">
        <v>0.9992</v>
      </c>
      <c r="F78" t="n">
        <v>0.9994</v>
      </c>
      <c r="G78" t="n">
        <v>0.9995000000000001</v>
      </c>
      <c r="I78" t="n">
        <v>0.9997</v>
      </c>
      <c r="J78" t="n">
        <v>0.9996</v>
      </c>
      <c r="K78" t="n">
        <v>0.9982</v>
      </c>
      <c r="L78" t="n">
        <v>0.9974</v>
      </c>
      <c r="M78" t="n">
        <v>0.9969</v>
      </c>
      <c r="N78" t="n">
        <v>0.9961</v>
      </c>
      <c r="O78" t="n">
        <v>0.995</v>
      </c>
      <c r="P78" t="n">
        <v>0.9939</v>
      </c>
      <c r="Q78" t="n">
        <v>0.9915</v>
      </c>
      <c r="R78" t="n">
        <v>0.9879</v>
      </c>
      <c r="S78" t="n">
        <v>0.9818</v>
      </c>
      <c r="T78" t="n">
        <v>0.9736</v>
      </c>
      <c r="U78" t="n">
        <v>0.963</v>
      </c>
      <c r="V78" t="n">
        <v>0.948</v>
      </c>
      <c r="W78" t="n">
        <v>0.9281</v>
      </c>
      <c r="X78" t="n">
        <v>0.8967000000000001</v>
      </c>
      <c r="Y78" t="n">
        <v>0.8501</v>
      </c>
      <c r="Z78" t="n">
        <v>0.7896</v>
      </c>
      <c r="AA78" t="n">
        <v>0.7529</v>
      </c>
      <c r="AB78" t="n">
        <v>0.8495</v>
      </c>
    </row>
    <row r="79">
      <c r="A79" t="n">
        <v>1991</v>
      </c>
      <c r="C79" t="n">
        <v>0.9841</v>
      </c>
      <c r="D79" t="n">
        <v>0.9988</v>
      </c>
      <c r="E79" t="n">
        <v>0.9992</v>
      </c>
      <c r="F79" t="n">
        <v>0.9994</v>
      </c>
      <c r="G79" t="n">
        <v>0.9996</v>
      </c>
      <c r="I79" t="n">
        <v>0.9997</v>
      </c>
      <c r="J79" t="n">
        <v>0.9996</v>
      </c>
      <c r="K79" t="n">
        <v>0.9981</v>
      </c>
      <c r="L79" t="n">
        <v>0.9973</v>
      </c>
      <c r="M79" t="n">
        <v>0.9969</v>
      </c>
      <c r="N79" t="n">
        <v>0.9962</v>
      </c>
      <c r="O79" t="n">
        <v>0.995</v>
      </c>
      <c r="P79" t="n">
        <v>0.9938</v>
      </c>
      <c r="Q79" t="n">
        <v>0.9915</v>
      </c>
      <c r="R79" t="n">
        <v>0.9882</v>
      </c>
      <c r="S79" t="n">
        <v>0.9822</v>
      </c>
      <c r="T79" t="n">
        <v>0.9747</v>
      </c>
      <c r="U79" t="n">
        <v>0.9636</v>
      </c>
      <c r="V79" t="n">
        <v>0.9494</v>
      </c>
      <c r="W79" t="n">
        <v>0.9307</v>
      </c>
      <c r="X79" t="n">
        <v>0.8947000000000001</v>
      </c>
      <c r="Y79" t="n">
        <v>0.8518</v>
      </c>
      <c r="Z79" t="n">
        <v>0.7866</v>
      </c>
      <c r="AA79" t="n">
        <v>0.7313</v>
      </c>
      <c r="AB79" t="n">
        <v>0.8464</v>
      </c>
    </row>
    <row r="80">
      <c r="A80" t="n">
        <v>1992</v>
      </c>
      <c r="C80" t="n">
        <v>0.9839</v>
      </c>
      <c r="D80" t="n">
        <v>0.9989</v>
      </c>
      <c r="E80" t="n">
        <v>0.9992</v>
      </c>
      <c r="F80" t="n">
        <v>0.9995000000000001</v>
      </c>
      <c r="G80" t="n">
        <v>0.9996</v>
      </c>
      <c r="I80" t="n">
        <v>0.9997</v>
      </c>
      <c r="J80" t="n">
        <v>0.9996</v>
      </c>
      <c r="K80" t="n">
        <v>0.9981</v>
      </c>
      <c r="L80" t="n">
        <v>0.9974</v>
      </c>
      <c r="M80" t="n">
        <v>0.9969</v>
      </c>
      <c r="N80" t="n">
        <v>0.9964</v>
      </c>
      <c r="O80" t="n">
        <v>0.9951</v>
      </c>
      <c r="P80" t="n">
        <v>0.994</v>
      </c>
      <c r="Q80" t="n">
        <v>0.9912</v>
      </c>
      <c r="R80" t="n">
        <v>0.9891</v>
      </c>
      <c r="S80" t="n">
        <v>0.9821</v>
      </c>
      <c r="T80" t="n">
        <v>0.9761</v>
      </c>
      <c r="U80" t="n">
        <v>0.9665</v>
      </c>
      <c r="V80" t="n">
        <v>0.9497</v>
      </c>
      <c r="W80" t="n">
        <v>0.9352</v>
      </c>
      <c r="X80" t="n">
        <v>0.8984</v>
      </c>
      <c r="Y80" t="n">
        <v>0.8477</v>
      </c>
      <c r="Z80" t="n">
        <v>0.7893</v>
      </c>
      <c r="AA80" t="n">
        <v>0.7491</v>
      </c>
      <c r="AB80" t="n">
        <v>0.851</v>
      </c>
    </row>
    <row r="81">
      <c r="A81" t="n">
        <v>1993</v>
      </c>
      <c r="C81" t="n">
        <v>0.9839</v>
      </c>
      <c r="D81" t="n">
        <v>0.9988</v>
      </c>
      <c r="E81" t="n">
        <v>0.9993</v>
      </c>
      <c r="F81" t="n">
        <v>0.9994</v>
      </c>
      <c r="G81" t="n">
        <v>0.9995000000000001</v>
      </c>
      <c r="I81" t="n">
        <v>0.9997</v>
      </c>
      <c r="J81" t="n">
        <v>0.9996</v>
      </c>
      <c r="K81" t="n">
        <v>0.998</v>
      </c>
      <c r="L81" t="n">
        <v>0.9972</v>
      </c>
      <c r="M81" t="n">
        <v>0.997</v>
      </c>
      <c r="N81" t="n">
        <v>0.9961</v>
      </c>
      <c r="O81" t="n">
        <v>0.995</v>
      </c>
      <c r="P81" t="n">
        <v>0.9933</v>
      </c>
      <c r="Q81" t="n">
        <v>0.9915</v>
      </c>
      <c r="R81" t="n">
        <v>0.9881</v>
      </c>
      <c r="S81" t="n">
        <v>0.9826</v>
      </c>
      <c r="T81" t="n">
        <v>0.975</v>
      </c>
      <c r="U81" t="n">
        <v>0.965</v>
      </c>
      <c r="V81" t="n">
        <v>0.9497</v>
      </c>
      <c r="W81" t="n">
        <v>0.9313</v>
      </c>
      <c r="X81" t="n">
        <v>0.8974</v>
      </c>
      <c r="Y81" t="n">
        <v>0.8606</v>
      </c>
      <c r="Z81" t="n">
        <v>0.8228</v>
      </c>
      <c r="AA81" t="n">
        <v>0.7631</v>
      </c>
      <c r="AB81" t="n">
        <v>0.7405</v>
      </c>
    </row>
    <row r="82">
      <c r="A82" t="n">
        <v>1994</v>
      </c>
      <c r="C82" t="n">
        <v>0.9847</v>
      </c>
      <c r="D82" t="n">
        <v>0.9988</v>
      </c>
      <c r="E82" t="n">
        <v>0.9993</v>
      </c>
      <c r="F82" t="n">
        <v>0.9994</v>
      </c>
      <c r="G82" t="n">
        <v>0.9995000000000001</v>
      </c>
      <c r="I82" t="n">
        <v>0.9997</v>
      </c>
      <c r="J82" t="n">
        <v>0.9996</v>
      </c>
      <c r="K82" t="n">
        <v>0.998</v>
      </c>
      <c r="L82" t="n">
        <v>0.9973</v>
      </c>
      <c r="M82" t="n">
        <v>0.997</v>
      </c>
      <c r="N82" t="n">
        <v>0.996</v>
      </c>
      <c r="O82" t="n">
        <v>0.995</v>
      </c>
      <c r="P82" t="n">
        <v>0.9933</v>
      </c>
      <c r="Q82" t="n">
        <v>0.9913999999999999</v>
      </c>
      <c r="R82" t="n">
        <v>0.988</v>
      </c>
      <c r="S82" t="n">
        <v>0.9834000000000001</v>
      </c>
      <c r="T82" t="n">
        <v>0.9758</v>
      </c>
      <c r="U82" t="n">
        <v>0.9665</v>
      </c>
      <c r="V82" t="n">
        <v>0.9500999999999999</v>
      </c>
      <c r="W82" t="n">
        <v>0.9338</v>
      </c>
      <c r="X82" t="n">
        <v>0.8999</v>
      </c>
      <c r="Y82" t="n">
        <v>0.8663</v>
      </c>
      <c r="Z82" t="n">
        <v>0.8349</v>
      </c>
      <c r="AA82" t="n">
        <v>0.7824</v>
      </c>
      <c r="AB82" t="n">
        <v>0.7456</v>
      </c>
    </row>
    <row r="83">
      <c r="A83" t="n">
        <v>1995</v>
      </c>
      <c r="C83" t="n">
        <v>0.9861</v>
      </c>
      <c r="D83" t="n">
        <v>0.9989</v>
      </c>
      <c r="E83" t="n">
        <v>0.9993</v>
      </c>
      <c r="F83" t="n">
        <v>0.9995000000000001</v>
      </c>
      <c r="G83" t="n">
        <v>0.9996</v>
      </c>
      <c r="I83" t="n">
        <v>0.9997</v>
      </c>
      <c r="J83" t="n">
        <v>0.9996</v>
      </c>
      <c r="K83" t="n">
        <v>0.9983</v>
      </c>
      <c r="L83" t="n">
        <v>0.9975000000000001</v>
      </c>
      <c r="M83" t="n">
        <v>0.9971</v>
      </c>
      <c r="N83" t="n">
        <v>0.9962</v>
      </c>
      <c r="O83" t="n">
        <v>0.9951</v>
      </c>
      <c r="P83" t="n">
        <v>0.9933999999999999</v>
      </c>
      <c r="Q83" t="n">
        <v>0.9913</v>
      </c>
      <c r="R83" t="n">
        <v>0.9881</v>
      </c>
      <c r="S83" t="n">
        <v>0.9836</v>
      </c>
      <c r="T83" t="n">
        <v>0.9755</v>
      </c>
      <c r="U83" t="n">
        <v>0.9671999999999999</v>
      </c>
      <c r="V83" t="n">
        <v>0.9505</v>
      </c>
      <c r="W83" t="n">
        <v>0.9340000000000001</v>
      </c>
      <c r="X83" t="n">
        <v>0.9015</v>
      </c>
      <c r="Y83" t="n">
        <v>0.8592</v>
      </c>
      <c r="Z83" t="n">
        <v>0.8424</v>
      </c>
      <c r="AA83" t="n">
        <v>0.7906</v>
      </c>
      <c r="AB83" t="n">
        <v>0.7632</v>
      </c>
    </row>
    <row r="84">
      <c r="A84" t="n">
        <v>1996</v>
      </c>
      <c r="C84" t="n">
        <v>0.986</v>
      </c>
      <c r="D84" t="n">
        <v>0.9991</v>
      </c>
      <c r="E84" t="n">
        <v>0.9994</v>
      </c>
      <c r="F84" t="n">
        <v>0.9995000000000001</v>
      </c>
      <c r="G84" t="n">
        <v>0.9996</v>
      </c>
      <c r="I84" t="n">
        <v>0.9997</v>
      </c>
      <c r="J84" t="n">
        <v>0.9996</v>
      </c>
      <c r="K84" t="n">
        <v>0.9984</v>
      </c>
      <c r="L84" t="n">
        <v>0.9976</v>
      </c>
      <c r="M84" t="n">
        <v>0.9975000000000001</v>
      </c>
      <c r="N84" t="n">
        <v>0.9967</v>
      </c>
      <c r="O84" t="n">
        <v>0.9958</v>
      </c>
      <c r="P84" t="n">
        <v>0.9941</v>
      </c>
      <c r="Q84" t="n">
        <v>0.9918</v>
      </c>
      <c r="R84" t="n">
        <v>0.9889</v>
      </c>
      <c r="S84" t="n">
        <v>0.984</v>
      </c>
      <c r="T84" t="n">
        <v>0.9759</v>
      </c>
      <c r="U84" t="n">
        <v>0.9688</v>
      </c>
      <c r="V84" t="n">
        <v>0.9517</v>
      </c>
      <c r="W84" t="n">
        <v>0.9345</v>
      </c>
      <c r="X84" t="n">
        <v>0.9038</v>
      </c>
      <c r="Y84" t="n">
        <v>0.8629</v>
      </c>
      <c r="Z84" t="n">
        <v>0.8421</v>
      </c>
      <c r="AA84" t="n">
        <v>0.8248</v>
      </c>
      <c r="AB84" t="n">
        <v>0.7631</v>
      </c>
    </row>
    <row r="85">
      <c r="A85" t="n">
        <v>1997</v>
      </c>
      <c r="C85" t="n">
        <v>0.9865</v>
      </c>
      <c r="D85" t="n">
        <v>0.9991</v>
      </c>
      <c r="E85" t="n">
        <v>0.9994</v>
      </c>
      <c r="F85" t="n">
        <v>0.9995000000000001</v>
      </c>
      <c r="G85" t="n">
        <v>0.9996</v>
      </c>
      <c r="I85" t="n">
        <v>0.9997</v>
      </c>
      <c r="J85" t="n">
        <v>0.9997</v>
      </c>
      <c r="K85" t="n">
        <v>0.9986</v>
      </c>
      <c r="L85" t="n">
        <v>0.9977</v>
      </c>
      <c r="M85" t="n">
        <v>0.9977</v>
      </c>
      <c r="N85" t="n">
        <v>0.9973</v>
      </c>
      <c r="O85" t="n">
        <v>0.9965000000000001</v>
      </c>
      <c r="P85" t="n">
        <v>0.995</v>
      </c>
      <c r="Q85" t="n">
        <v>0.9923</v>
      </c>
      <c r="R85" t="n">
        <v>0.9893999999999999</v>
      </c>
      <c r="S85" t="n">
        <v>0.9844000000000001</v>
      </c>
      <c r="T85" t="n">
        <v>0.9766</v>
      </c>
      <c r="U85" t="n">
        <v>0.9696</v>
      </c>
      <c r="V85" t="n">
        <v>0.9534</v>
      </c>
      <c r="W85" t="n">
        <v>0.9369</v>
      </c>
      <c r="X85" t="n">
        <v>0.9073</v>
      </c>
      <c r="Y85" t="n">
        <v>0.8633999999999999</v>
      </c>
      <c r="Z85" t="n">
        <v>0.8421999999999999</v>
      </c>
      <c r="AA85" t="n">
        <v>0.8239</v>
      </c>
      <c r="AB85" t="n">
        <v>0.7264</v>
      </c>
    </row>
    <row r="86">
      <c r="A86" t="n">
        <v>1998</v>
      </c>
      <c r="C86" t="n">
        <v>0.9866</v>
      </c>
      <c r="D86" t="n">
        <v>0.9992</v>
      </c>
      <c r="E86" t="n">
        <v>0.9995000000000001</v>
      </c>
      <c r="F86" t="n">
        <v>0.9996</v>
      </c>
      <c r="G86" t="n">
        <v>0.9997</v>
      </c>
      <c r="I86" t="n">
        <v>0.9997</v>
      </c>
      <c r="J86" t="n">
        <v>0.9997</v>
      </c>
      <c r="K86" t="n">
        <v>0.9987</v>
      </c>
      <c r="L86" t="n">
        <v>0.998</v>
      </c>
      <c r="M86" t="n">
        <v>0.998</v>
      </c>
      <c r="N86" t="n">
        <v>0.9977</v>
      </c>
      <c r="O86" t="n">
        <v>0.9969</v>
      </c>
      <c r="P86" t="n">
        <v>0.9954</v>
      </c>
      <c r="Q86" t="n">
        <v>0.993</v>
      </c>
      <c r="R86" t="n">
        <v>0.9903</v>
      </c>
      <c r="S86" t="n">
        <v>0.9855</v>
      </c>
      <c r="T86" t="n">
        <v>0.9782999999999999</v>
      </c>
      <c r="U86" t="n">
        <v>0.97</v>
      </c>
      <c r="V86" t="n">
        <v>0.9540999999999999</v>
      </c>
      <c r="W86" t="n">
        <v>0.9357</v>
      </c>
      <c r="X86" t="n">
        <v>0.9046999999999999</v>
      </c>
      <c r="Y86" t="n">
        <v>0.8617</v>
      </c>
      <c r="Z86" t="n">
        <v>0.8305</v>
      </c>
      <c r="AA86" t="n">
        <v>0.7998</v>
      </c>
      <c r="AB86" t="n">
        <v>0.7984</v>
      </c>
    </row>
    <row r="87">
      <c r="A87" t="n">
        <v>1999</v>
      </c>
      <c r="C87" t="n">
        <v>0.9869</v>
      </c>
      <c r="D87" t="n">
        <v>0.9992</v>
      </c>
      <c r="E87" t="n">
        <v>0.9995000000000001</v>
      </c>
      <c r="F87" t="n">
        <v>0.9997</v>
      </c>
      <c r="G87" t="n">
        <v>0.9996</v>
      </c>
      <c r="I87" t="n">
        <v>0.9997</v>
      </c>
      <c r="J87" t="n">
        <v>0.9997</v>
      </c>
      <c r="K87" t="n">
        <v>0.9988</v>
      </c>
      <c r="L87" t="n">
        <v>0.9981</v>
      </c>
      <c r="M87" t="n">
        <v>0.9982</v>
      </c>
      <c r="N87" t="n">
        <v>0.9978</v>
      </c>
      <c r="O87" t="n">
        <v>0.997</v>
      </c>
      <c r="P87" t="n">
        <v>0.9954</v>
      </c>
      <c r="Q87" t="n">
        <v>0.993</v>
      </c>
      <c r="R87" t="n">
        <v>0.9905</v>
      </c>
      <c r="S87" t="n">
        <v>0.9855</v>
      </c>
      <c r="T87" t="n">
        <v>0.9792999999999999</v>
      </c>
      <c r="U87" t="n">
        <v>0.97</v>
      </c>
      <c r="V87" t="n">
        <v>0.9546</v>
      </c>
      <c r="W87" t="n">
        <v>0.9345</v>
      </c>
      <c r="X87" t="n">
        <v>0.9073</v>
      </c>
      <c r="Y87" t="n">
        <v>0.8597</v>
      </c>
      <c r="Z87" t="n">
        <v>0.8123</v>
      </c>
      <c r="AA87" t="n">
        <v>0.7946</v>
      </c>
      <c r="AB87" t="n">
        <v>0.8376</v>
      </c>
    </row>
    <row r="88">
      <c r="A88" t="n">
        <v>2000</v>
      </c>
      <c r="C88" t="n">
        <v>0.9872</v>
      </c>
      <c r="D88" t="n">
        <v>0.9992</v>
      </c>
      <c r="E88" t="n">
        <v>0.9995000000000001</v>
      </c>
      <c r="F88" t="n">
        <v>0.9996</v>
      </c>
      <c r="G88" t="n">
        <v>0.9997</v>
      </c>
      <c r="I88" t="n">
        <v>0.9998</v>
      </c>
      <c r="J88" t="n">
        <v>0.9997</v>
      </c>
      <c r="K88" t="n">
        <v>0.9989</v>
      </c>
      <c r="L88" t="n">
        <v>0.9981</v>
      </c>
      <c r="M88" t="n">
        <v>0.9981</v>
      </c>
      <c r="N88" t="n">
        <v>0.9979</v>
      </c>
      <c r="O88" t="n">
        <v>0.9971</v>
      </c>
      <c r="P88" t="n">
        <v>0.9957</v>
      </c>
      <c r="Q88" t="n">
        <v>0.9933999999999999</v>
      </c>
      <c r="R88" t="n">
        <v>0.9905</v>
      </c>
      <c r="S88" t="n">
        <v>0.986</v>
      </c>
      <c r="T88" t="n">
        <v>0.9802</v>
      </c>
      <c r="U88" t="n">
        <v>0.971</v>
      </c>
      <c r="V88" t="n">
        <v>0.9565</v>
      </c>
      <c r="W88" t="n">
        <v>0.9369</v>
      </c>
      <c r="X88" t="n">
        <v>0.91</v>
      </c>
      <c r="Y88" t="n">
        <v>0.8673</v>
      </c>
      <c r="Z88" t="n">
        <v>0.8101</v>
      </c>
      <c r="AA88" t="n">
        <v>0.7573</v>
      </c>
      <c r="AB88" t="n">
        <v>0.8181</v>
      </c>
    </row>
    <row r="89">
      <c r="A89" t="n">
        <v>2001</v>
      </c>
      <c r="C89" t="n">
        <v>0.9882</v>
      </c>
      <c r="D89" t="n">
        <v>0.9992</v>
      </c>
      <c r="E89" t="n">
        <v>0.9995000000000001</v>
      </c>
      <c r="F89" t="n">
        <v>0.9996</v>
      </c>
      <c r="G89" t="n">
        <v>0.9997</v>
      </c>
      <c r="I89" t="n">
        <v>0.9998</v>
      </c>
      <c r="J89" t="n">
        <v>0.9997</v>
      </c>
      <c r="K89" t="n">
        <v>0.9989</v>
      </c>
      <c r="L89" t="n">
        <v>0.9981</v>
      </c>
      <c r="M89" t="n">
        <v>0.9981</v>
      </c>
      <c r="N89" t="n">
        <v>0.9979</v>
      </c>
      <c r="O89" t="n">
        <v>0.9971</v>
      </c>
      <c r="P89" t="n">
        <v>0.9958</v>
      </c>
      <c r="Q89" t="n">
        <v>0.9933999999999999</v>
      </c>
      <c r="R89" t="n">
        <v>0.9907</v>
      </c>
      <c r="S89" t="n">
        <v>0.9862</v>
      </c>
      <c r="T89" t="n">
        <v>0.9806</v>
      </c>
      <c r="U89" t="n">
        <v>0.9715</v>
      </c>
      <c r="V89" t="n">
        <v>0.9582000000000001</v>
      </c>
      <c r="W89" t="n">
        <v>0.9388</v>
      </c>
      <c r="X89" t="n">
        <v>0.9107</v>
      </c>
      <c r="Y89" t="n">
        <v>0.8719</v>
      </c>
      <c r="Z89" t="n">
        <v>0.8278</v>
      </c>
      <c r="AA89" t="n">
        <v>0.7869</v>
      </c>
      <c r="AB89" t="n">
        <v>0.8121</v>
      </c>
    </row>
    <row r="90">
      <c r="A90" t="n">
        <v>2002</v>
      </c>
      <c r="C90" t="n">
        <v>0.9882</v>
      </c>
      <c r="D90" t="n">
        <v>0.9992</v>
      </c>
      <c r="E90" t="n">
        <v>0.9995000000000001</v>
      </c>
      <c r="F90" t="n">
        <v>0.9996</v>
      </c>
      <c r="G90" t="n">
        <v>0.9997</v>
      </c>
      <c r="I90" t="n">
        <v>0.9998</v>
      </c>
      <c r="J90" t="n">
        <v>0.9997</v>
      </c>
      <c r="K90" t="n">
        <v>0.9989</v>
      </c>
      <c r="L90" t="n">
        <v>0.9981</v>
      </c>
      <c r="M90" t="n">
        <v>0.9981</v>
      </c>
      <c r="N90" t="n">
        <v>0.9979</v>
      </c>
      <c r="O90" t="n">
        <v>0.9971</v>
      </c>
      <c r="P90" t="n">
        <v>0.996</v>
      </c>
      <c r="Q90" t="n">
        <v>0.9937</v>
      </c>
      <c r="R90" t="n">
        <v>0.9905</v>
      </c>
      <c r="S90" t="n">
        <v>0.9866</v>
      </c>
      <c r="T90" t="n">
        <v>0.9804</v>
      </c>
      <c r="U90" t="n">
        <v>0.9726</v>
      </c>
      <c r="V90" t="n">
        <v>0.9596</v>
      </c>
      <c r="W90" t="n">
        <v>0.9399999999999999</v>
      </c>
      <c r="X90" t="n">
        <v>0.9135</v>
      </c>
      <c r="Y90" t="n">
        <v>0.8766</v>
      </c>
      <c r="Z90" t="n">
        <v>0.8308</v>
      </c>
      <c r="AA90" t="n">
        <v>0.7926</v>
      </c>
      <c r="AB90" t="n">
        <v>0.7976</v>
      </c>
    </row>
    <row r="91">
      <c r="A91" t="n">
        <v>2003</v>
      </c>
      <c r="C91" t="n">
        <v>0.9881</v>
      </c>
      <c r="D91" t="n">
        <v>0.9993</v>
      </c>
      <c r="E91" t="n">
        <v>0.9995000000000001</v>
      </c>
      <c r="F91" t="n">
        <v>0.9996</v>
      </c>
      <c r="G91" t="n">
        <v>0.9997</v>
      </c>
      <c r="I91" t="n">
        <v>0.9998</v>
      </c>
      <c r="J91" t="n">
        <v>0.9997</v>
      </c>
      <c r="K91" t="n">
        <v>0.9989</v>
      </c>
      <c r="L91" t="n">
        <v>0.9981</v>
      </c>
      <c r="M91" t="n">
        <v>0.9981</v>
      </c>
      <c r="N91" t="n">
        <v>0.998</v>
      </c>
      <c r="O91" t="n">
        <v>0.9973</v>
      </c>
      <c r="P91" t="n">
        <v>0.996</v>
      </c>
      <c r="Q91" t="n">
        <v>0.9937</v>
      </c>
      <c r="R91" t="n">
        <v>0.9903999999999999</v>
      </c>
      <c r="S91" t="n">
        <v>0.9869</v>
      </c>
      <c r="T91" t="n">
        <v>0.9807</v>
      </c>
      <c r="U91" t="n">
        <v>0.9731</v>
      </c>
      <c r="V91" t="n">
        <v>0.9603</v>
      </c>
      <c r="W91" t="n">
        <v>0.9414</v>
      </c>
      <c r="X91" t="n">
        <v>0.9153</v>
      </c>
      <c r="Y91" t="n">
        <v>0.8815</v>
      </c>
      <c r="Z91" t="n">
        <v>0.8446</v>
      </c>
      <c r="AA91" t="n">
        <v>0.8041</v>
      </c>
      <c r="AB91" t="n">
        <v>0.8149</v>
      </c>
    </row>
    <row r="92">
      <c r="A92" t="n">
        <v>2004</v>
      </c>
      <c r="C92" t="n">
        <v>0.9883</v>
      </c>
      <c r="D92" t="n">
        <v>0.9993</v>
      </c>
      <c r="E92" t="n">
        <v>0.9996</v>
      </c>
      <c r="F92" t="n">
        <v>0.9997</v>
      </c>
      <c r="G92" t="n">
        <v>0.9998</v>
      </c>
      <c r="I92" t="n">
        <v>0.9998</v>
      </c>
      <c r="J92" t="n">
        <v>0.9997</v>
      </c>
      <c r="K92" t="n">
        <v>0.9989</v>
      </c>
      <c r="L92" t="n">
        <v>0.9983</v>
      </c>
      <c r="M92" t="n">
        <v>0.9981</v>
      </c>
      <c r="N92" t="n">
        <v>0.9981</v>
      </c>
      <c r="O92" t="n">
        <v>0.9975000000000001</v>
      </c>
      <c r="P92" t="n">
        <v>0.9963</v>
      </c>
      <c r="Q92" t="n">
        <v>0.9939</v>
      </c>
      <c r="R92" t="n">
        <v>0.9908</v>
      </c>
      <c r="S92" t="n">
        <v>0.987</v>
      </c>
      <c r="T92" t="n">
        <v>0.9815</v>
      </c>
      <c r="U92" t="n">
        <v>0.9741</v>
      </c>
      <c r="V92" t="n">
        <v>0.9627</v>
      </c>
      <c r="W92" t="n">
        <v>0.9439</v>
      </c>
      <c r="X92" t="n">
        <v>0.9211</v>
      </c>
      <c r="Y92" t="n">
        <v>0.8871</v>
      </c>
      <c r="Z92" t="n">
        <v>0.8461</v>
      </c>
      <c r="AA92" t="n">
        <v>0.8169999999999999</v>
      </c>
      <c r="AB92" t="n">
        <v>0.819</v>
      </c>
    </row>
    <row r="93">
      <c r="A93" t="n">
        <v>2005</v>
      </c>
      <c r="C93" t="n">
        <v>0.9883999999999999</v>
      </c>
      <c r="D93" t="n">
        <v>0.9993</v>
      </c>
      <c r="E93" t="n">
        <v>0.9996</v>
      </c>
      <c r="F93" t="n">
        <v>0.9996</v>
      </c>
      <c r="G93" t="n">
        <v>0.9998</v>
      </c>
      <c r="I93" t="n">
        <v>0.9998</v>
      </c>
      <c r="J93" t="n">
        <v>0.9997</v>
      </c>
      <c r="K93" t="n">
        <v>0.9989</v>
      </c>
      <c r="L93" t="n">
        <v>0.9982</v>
      </c>
      <c r="M93" t="n">
        <v>0.9981</v>
      </c>
      <c r="N93" t="n">
        <v>0.998</v>
      </c>
      <c r="O93" t="n">
        <v>0.9975000000000001</v>
      </c>
      <c r="P93" t="n">
        <v>0.9963</v>
      </c>
      <c r="Q93" t="n">
        <v>0.994</v>
      </c>
      <c r="R93" t="n">
        <v>0.9907</v>
      </c>
      <c r="S93" t="n">
        <v>0.987</v>
      </c>
      <c r="T93" t="n">
        <v>0.9814000000000001</v>
      </c>
      <c r="U93" t="n">
        <v>0.9747</v>
      </c>
      <c r="V93" t="n">
        <v>0.963</v>
      </c>
      <c r="W93" t="n">
        <v>0.9457</v>
      </c>
      <c r="X93" t="n">
        <v>0.9201</v>
      </c>
      <c r="Y93" t="n">
        <v>0.8903</v>
      </c>
      <c r="Z93" t="n">
        <v>0.8541</v>
      </c>
      <c r="AA93" t="n">
        <v>0.8267</v>
      </c>
      <c r="AB93" t="n">
        <v>0.8385</v>
      </c>
    </row>
    <row r="94">
      <c r="A94" t="n">
        <v>2006</v>
      </c>
      <c r="C94" t="n">
        <v>0.9885</v>
      </c>
      <c r="D94" t="n">
        <v>0.9993</v>
      </c>
      <c r="E94" t="n">
        <v>0.9996</v>
      </c>
      <c r="F94" t="n">
        <v>0.9997</v>
      </c>
      <c r="G94" t="n">
        <v>0.9998</v>
      </c>
      <c r="I94" t="n">
        <v>0.9998</v>
      </c>
      <c r="J94" t="n">
        <v>0.9998</v>
      </c>
      <c r="K94" t="n">
        <v>0.9989</v>
      </c>
      <c r="L94" t="n">
        <v>0.9982</v>
      </c>
      <c r="M94" t="n">
        <v>0.9981</v>
      </c>
      <c r="N94" t="n">
        <v>0.998</v>
      </c>
      <c r="O94" t="n">
        <v>0.9976</v>
      </c>
      <c r="P94" t="n">
        <v>0.9964</v>
      </c>
      <c r="Q94" t="n">
        <v>0.9943</v>
      </c>
      <c r="R94" t="n">
        <v>0.9909</v>
      </c>
      <c r="S94" t="n">
        <v>0.9873</v>
      </c>
      <c r="T94" t="n">
        <v>0.9821</v>
      </c>
      <c r="U94" t="n">
        <v>0.9752</v>
      </c>
      <c r="V94" t="n">
        <v>0.9647</v>
      </c>
      <c r="W94" t="n">
        <v>0.948</v>
      </c>
      <c r="X94" t="n">
        <v>0.9239000000000001</v>
      </c>
      <c r="Y94" t="n">
        <v>0.8956</v>
      </c>
      <c r="Z94" t="n">
        <v>0.8566</v>
      </c>
      <c r="AA94" t="n">
        <v>0.847</v>
      </c>
      <c r="AB94" t="n">
        <v>0.8404</v>
      </c>
    </row>
    <row r="95">
      <c r="A95" t="n">
        <v>2007</v>
      </c>
      <c r="C95" t="n">
        <v>0.9897</v>
      </c>
      <c r="D95" t="n">
        <v>0.9994</v>
      </c>
      <c r="E95" t="n">
        <v>0.9996</v>
      </c>
      <c r="F95" t="n">
        <v>0.9997</v>
      </c>
      <c r="G95" t="n">
        <v>0.9998</v>
      </c>
      <c r="I95" t="n">
        <v>0.9998</v>
      </c>
      <c r="J95" t="n">
        <v>0.9998</v>
      </c>
      <c r="K95" t="n">
        <v>0.999</v>
      </c>
      <c r="L95" t="n">
        <v>0.9984</v>
      </c>
      <c r="M95" t="n">
        <v>0.9983</v>
      </c>
      <c r="N95" t="n">
        <v>0.9982</v>
      </c>
      <c r="O95" t="n">
        <v>0.9977</v>
      </c>
      <c r="P95" t="n">
        <v>0.9967</v>
      </c>
      <c r="Q95" t="n">
        <v>0.9949</v>
      </c>
      <c r="R95" t="n">
        <v>0.992</v>
      </c>
      <c r="S95" t="n">
        <v>0.9883999999999999</v>
      </c>
      <c r="T95" t="n">
        <v>0.984</v>
      </c>
      <c r="U95" t="n">
        <v>0.9776</v>
      </c>
      <c r="V95" t="n">
        <v>0.9674</v>
      </c>
      <c r="W95" t="n">
        <v>0.9512</v>
      </c>
      <c r="X95" t="n">
        <v>0.9258</v>
      </c>
      <c r="Y95" t="n">
        <v>0.8867</v>
      </c>
      <c r="Z95" t="n">
        <v>0.8199</v>
      </c>
      <c r="AA95" t="n">
        <v>0.7719</v>
      </c>
      <c r="AB95" t="n">
        <v>0.742</v>
      </c>
    </row>
    <row r="96">
      <c r="A96" t="n">
        <v>2008</v>
      </c>
      <c r="C96" t="n">
        <v>0.99</v>
      </c>
      <c r="D96" t="n">
        <v>0.9994</v>
      </c>
      <c r="E96" t="n">
        <v>0.9996</v>
      </c>
      <c r="F96" t="n">
        <v>0.9997</v>
      </c>
      <c r="G96" t="n">
        <v>0.9998</v>
      </c>
      <c r="I96" t="n">
        <v>0.9998</v>
      </c>
      <c r="J96" t="n">
        <v>0.9998</v>
      </c>
      <c r="K96" t="n">
        <v>0.9991</v>
      </c>
      <c r="L96" t="n">
        <v>0.9984</v>
      </c>
      <c r="M96" t="n">
        <v>0.9984</v>
      </c>
      <c r="N96" t="n">
        <v>0.9983</v>
      </c>
      <c r="O96" t="n">
        <v>0.9979</v>
      </c>
      <c r="P96" t="n">
        <v>0.997</v>
      </c>
      <c r="Q96" t="n">
        <v>0.9953</v>
      </c>
      <c r="R96" t="n">
        <v>0.9923999999999999</v>
      </c>
      <c r="S96" t="n">
        <v>0.9886</v>
      </c>
      <c r="T96" t="n">
        <v>0.9845</v>
      </c>
      <c r="U96" t="n">
        <v>0.9778</v>
      </c>
      <c r="V96" t="n">
        <v>0.9686</v>
      </c>
      <c r="W96" t="n">
        <v>0.9522</v>
      </c>
      <c r="X96" t="n">
        <v>0.9261</v>
      </c>
      <c r="Y96" t="n">
        <v>0.8899</v>
      </c>
      <c r="Z96" t="n">
        <v>0.8295</v>
      </c>
      <c r="AA96" t="n">
        <v>0.7653</v>
      </c>
      <c r="AB96" t="n">
        <v>0.7403999999999999</v>
      </c>
    </row>
    <row r="97">
      <c r="A97" t="n">
        <v>2009</v>
      </c>
      <c r="C97" t="n">
        <v>0.9903</v>
      </c>
      <c r="D97" t="n">
        <v>0.9995000000000001</v>
      </c>
      <c r="E97" t="n">
        <v>0.9996</v>
      </c>
      <c r="F97" t="n">
        <v>0.9998</v>
      </c>
      <c r="G97" t="n">
        <v>0.9998</v>
      </c>
      <c r="I97" t="n">
        <v>0.9998</v>
      </c>
      <c r="J97" t="n">
        <v>0.9998</v>
      </c>
      <c r="K97" t="n">
        <v>0.9992</v>
      </c>
      <c r="L97" t="n">
        <v>0.9986</v>
      </c>
      <c r="M97" t="n">
        <v>0.9984</v>
      </c>
      <c r="N97" t="n">
        <v>0.9983</v>
      </c>
      <c r="O97" t="n">
        <v>0.9979</v>
      </c>
      <c r="P97" t="n">
        <v>0.997</v>
      </c>
      <c r="Q97" t="n">
        <v>0.9955000000000001</v>
      </c>
      <c r="R97" t="n">
        <v>0.9927</v>
      </c>
      <c r="S97" t="n">
        <v>0.9888</v>
      </c>
      <c r="T97" t="n">
        <v>0.9847</v>
      </c>
      <c r="U97" t="n">
        <v>0.9784</v>
      </c>
      <c r="V97" t="n">
        <v>0.97</v>
      </c>
      <c r="W97" t="n">
        <v>0.9545</v>
      </c>
      <c r="X97" t="n">
        <v>0.9303</v>
      </c>
      <c r="Y97" t="n">
        <v>0.895</v>
      </c>
      <c r="Z97" t="n">
        <v>0.8363</v>
      </c>
      <c r="AA97" t="n">
        <v>0.7754</v>
      </c>
      <c r="AB97" t="n">
        <v>0.75</v>
      </c>
    </row>
    <row r="98">
      <c r="A98" t="n">
        <v>2010</v>
      </c>
      <c r="C98" t="n">
        <v>0.9913</v>
      </c>
      <c r="D98" t="n">
        <v>0.9995000000000001</v>
      </c>
      <c r="E98" t="n">
        <v>0.9996</v>
      </c>
      <c r="F98" t="n">
        <v>0.9998</v>
      </c>
      <c r="G98" t="n">
        <v>0.9998</v>
      </c>
      <c r="I98" t="n">
        <v>0.9999</v>
      </c>
      <c r="J98" t="n">
        <v>0.9998</v>
      </c>
      <c r="K98" t="n">
        <v>0.9992</v>
      </c>
      <c r="L98" t="n">
        <v>0.9986</v>
      </c>
      <c r="M98" t="n">
        <v>0.9985000000000001</v>
      </c>
      <c r="N98" t="n">
        <v>0.9984</v>
      </c>
      <c r="O98" t="n">
        <v>0.9981</v>
      </c>
      <c r="P98" t="n">
        <v>0.9973</v>
      </c>
      <c r="Q98" t="n">
        <v>0.9958</v>
      </c>
      <c r="R98" t="n">
        <v>0.9932</v>
      </c>
      <c r="S98" t="n">
        <v>0.9892</v>
      </c>
      <c r="T98" t="n">
        <v>0.9853</v>
      </c>
      <c r="U98" t="n">
        <v>0.9792</v>
      </c>
      <c r="V98" t="n">
        <v>0.9702</v>
      </c>
      <c r="W98" t="n">
        <v>0.9550999999999999</v>
      </c>
      <c r="X98" t="n">
        <v>0.9312</v>
      </c>
      <c r="Y98" t="n">
        <v>0.89</v>
      </c>
      <c r="Z98" t="n">
        <v>0.8365</v>
      </c>
      <c r="AA98" t="n">
        <v>0.7761</v>
      </c>
      <c r="AB98" t="n">
        <v>0.7282</v>
      </c>
    </row>
    <row r="99">
      <c r="A99" t="n">
        <v>2011</v>
      </c>
      <c r="C99" t="n">
        <v>0.9907</v>
      </c>
      <c r="D99" t="n">
        <v>0.9995000000000001</v>
      </c>
      <c r="E99" t="n">
        <v>0.9996</v>
      </c>
      <c r="F99" t="n">
        <v>0.9997</v>
      </c>
      <c r="G99" t="n">
        <v>0.9998</v>
      </c>
      <c r="I99" t="n">
        <v>0.9998</v>
      </c>
      <c r="J99" t="n">
        <v>0.9998</v>
      </c>
      <c r="K99" t="n">
        <v>0.9992</v>
      </c>
      <c r="L99" t="n">
        <v>0.9985000000000001</v>
      </c>
      <c r="M99" t="n">
        <v>0.9984</v>
      </c>
      <c r="N99" t="n">
        <v>0.9984</v>
      </c>
      <c r="O99" t="n">
        <v>0.9981</v>
      </c>
      <c r="P99" t="n">
        <v>0.9973</v>
      </c>
      <c r="Q99" t="n">
        <v>0.9957</v>
      </c>
      <c r="R99" t="n">
        <v>0.993</v>
      </c>
      <c r="S99" t="n">
        <v>0.9892</v>
      </c>
      <c r="T99" t="n">
        <v>0.9848</v>
      </c>
      <c r="U99" t="n">
        <v>0.979</v>
      </c>
      <c r="V99" t="n">
        <v>0.97</v>
      </c>
      <c r="W99" t="n">
        <v>0.9559</v>
      </c>
      <c r="X99" t="n">
        <v>0.9318</v>
      </c>
      <c r="Y99" t="n">
        <v>0.8959</v>
      </c>
      <c r="Z99" t="n">
        <v>0.8427</v>
      </c>
      <c r="AA99" t="n">
        <v>0.781</v>
      </c>
      <c r="AB99" t="n">
        <v>0.761</v>
      </c>
    </row>
    <row r="100">
      <c r="A100" t="n">
        <v>2012</v>
      </c>
      <c r="C100" t="n">
        <v>0.9907</v>
      </c>
      <c r="D100" t="n">
        <v>0.9995000000000001</v>
      </c>
      <c r="E100" t="n">
        <v>0.9996</v>
      </c>
      <c r="F100" t="n">
        <v>0.9997</v>
      </c>
      <c r="G100" t="n">
        <v>0.9997</v>
      </c>
      <c r="I100" t="n">
        <v>0.9998</v>
      </c>
      <c r="J100" t="n">
        <v>0.9998</v>
      </c>
      <c r="K100" t="n">
        <v>0.9992</v>
      </c>
      <c r="L100" t="n">
        <v>0.9986</v>
      </c>
      <c r="M100" t="n">
        <v>0.9984</v>
      </c>
      <c r="N100" t="n">
        <v>0.9983</v>
      </c>
      <c r="O100" t="n">
        <v>0.998</v>
      </c>
      <c r="P100" t="n">
        <v>0.9973</v>
      </c>
      <c r="Q100" t="n">
        <v>0.9958</v>
      </c>
      <c r="R100" t="n">
        <v>0.9931</v>
      </c>
      <c r="S100" t="n">
        <v>0.9893</v>
      </c>
      <c r="T100" t="n">
        <v>0.9847</v>
      </c>
      <c r="U100" t="n">
        <v>0.9794</v>
      </c>
      <c r="V100" t="n">
        <v>0.9706</v>
      </c>
      <c r="W100" t="n">
        <v>0.956</v>
      </c>
      <c r="X100" t="n">
        <v>0.9322</v>
      </c>
      <c r="Y100" t="n">
        <v>0.898</v>
      </c>
      <c r="Z100" t="n">
        <v>0.846</v>
      </c>
      <c r="AA100" t="n">
        <v>0.7786</v>
      </c>
      <c r="AB100" t="n">
        <v>0.7393999999999999</v>
      </c>
    </row>
    <row r="101">
      <c r="A101" t="n">
        <v>2013</v>
      </c>
      <c r="C101" t="n">
        <v>0.991</v>
      </c>
      <c r="D101" t="n">
        <v>0.9994</v>
      </c>
      <c r="E101" t="n">
        <v>0.9997</v>
      </c>
      <c r="F101" t="n">
        <v>0.9998</v>
      </c>
      <c r="G101" t="n">
        <v>0.9998</v>
      </c>
      <c r="I101" t="n">
        <v>0.9998</v>
      </c>
      <c r="J101" t="n">
        <v>0.9998</v>
      </c>
      <c r="K101" t="n">
        <v>0.9992</v>
      </c>
      <c r="L101" t="n">
        <v>0.9986</v>
      </c>
      <c r="M101" t="n">
        <v>0.9984</v>
      </c>
      <c r="N101" t="n">
        <v>0.9983</v>
      </c>
      <c r="O101" t="n">
        <v>0.998</v>
      </c>
      <c r="P101" t="n">
        <v>0.9973</v>
      </c>
      <c r="Q101" t="n">
        <v>0.9958</v>
      </c>
      <c r="R101" t="n">
        <v>0.9933999999999999</v>
      </c>
      <c r="S101" t="n">
        <v>0.9893999999999999</v>
      </c>
      <c r="T101" t="n">
        <v>0.9844000000000001</v>
      </c>
      <c r="U101" t="n">
        <v>0.9796</v>
      </c>
      <c r="V101" t="n">
        <v>0.9705</v>
      </c>
      <c r="W101" t="n">
        <v>0.9563</v>
      </c>
      <c r="X101" t="n">
        <v>0.9330000000000001</v>
      </c>
      <c r="Y101" t="n">
        <v>0.8968</v>
      </c>
      <c r="Z101" t="n">
        <v>0.8444</v>
      </c>
      <c r="AA101" t="n">
        <v>0.796</v>
      </c>
      <c r="AB101" t="n">
        <v>0.7699</v>
      </c>
    </row>
    <row r="102">
      <c r="A102" t="n">
        <v>2014</v>
      </c>
      <c r="C102" t="n">
        <v>0.991</v>
      </c>
      <c r="D102" t="n">
        <v>0.9995000000000001</v>
      </c>
      <c r="E102" t="n">
        <v>0.9996</v>
      </c>
      <c r="F102" t="n">
        <v>0.9997</v>
      </c>
      <c r="G102" t="n">
        <v>0.9998</v>
      </c>
      <c r="I102" t="n">
        <v>0.9998</v>
      </c>
      <c r="J102" t="n">
        <v>0.9998</v>
      </c>
      <c r="K102" t="n">
        <v>0.9992</v>
      </c>
      <c r="L102" t="n">
        <v>0.9986</v>
      </c>
      <c r="M102" t="n">
        <v>0.9985000000000001</v>
      </c>
      <c r="N102" t="n">
        <v>0.9983</v>
      </c>
      <c r="O102" t="n">
        <v>0.998</v>
      </c>
      <c r="P102" t="n">
        <v>0.9974</v>
      </c>
      <c r="Q102" t="n">
        <v>0.9959</v>
      </c>
      <c r="R102" t="n">
        <v>0.9935</v>
      </c>
      <c r="S102" t="n">
        <v>0.9895</v>
      </c>
      <c r="T102" t="n">
        <v>0.9845</v>
      </c>
      <c r="U102" t="n">
        <v>0.9796</v>
      </c>
      <c r="V102" t="n">
        <v>0.971</v>
      </c>
      <c r="W102" t="n">
        <v>0.9578</v>
      </c>
      <c r="X102" t="n">
        <v>0.9360000000000001</v>
      </c>
      <c r="Y102" t="n">
        <v>0.9011</v>
      </c>
      <c r="Z102" t="n">
        <v>0.855</v>
      </c>
      <c r="AA102" t="n">
        <v>0.7974</v>
      </c>
      <c r="AB102" t="n">
        <v>0.7679</v>
      </c>
    </row>
    <row r="103">
      <c r="A103" t="n">
        <v>2015</v>
      </c>
      <c r="C103" t="n">
        <v>0.9907</v>
      </c>
      <c r="D103" t="n">
        <v>0.9994</v>
      </c>
      <c r="E103" t="n">
        <v>0.9996</v>
      </c>
      <c r="F103" t="n">
        <v>0.9997</v>
      </c>
      <c r="G103" t="n">
        <v>0.9998</v>
      </c>
      <c r="I103" t="n">
        <v>0.9998</v>
      </c>
      <c r="J103" t="n">
        <v>0.9998</v>
      </c>
      <c r="K103" t="n">
        <v>0.9991</v>
      </c>
      <c r="L103" t="n">
        <v>0.9985000000000001</v>
      </c>
      <c r="M103" t="n">
        <v>0.9983</v>
      </c>
      <c r="N103" t="n">
        <v>0.9982</v>
      </c>
      <c r="O103" t="n">
        <v>0.9978</v>
      </c>
      <c r="P103" t="n">
        <v>0.9973</v>
      </c>
      <c r="Q103" t="n">
        <v>0.9959</v>
      </c>
      <c r="R103" t="n">
        <v>0.9933999999999999</v>
      </c>
      <c r="S103" t="n">
        <v>0.9896</v>
      </c>
      <c r="T103" t="n">
        <v>0.9844000000000001</v>
      </c>
      <c r="U103" t="n">
        <v>0.9796</v>
      </c>
      <c r="V103" t="n">
        <v>0.9709</v>
      </c>
      <c r="W103" t="n">
        <v>0.9576</v>
      </c>
      <c r="X103" t="n">
        <v>0.9360000000000001</v>
      </c>
      <c r="Y103" t="n">
        <v>0.9038</v>
      </c>
      <c r="Z103" t="n">
        <v>0.8555</v>
      </c>
      <c r="AA103" t="n">
        <v>0.805</v>
      </c>
      <c r="AB103" t="n">
        <v>0.7683</v>
      </c>
    </row>
    <row r="104">
      <c r="A104" t="n">
        <v>2016</v>
      </c>
      <c r="C104" t="n">
        <v>0.9908</v>
      </c>
      <c r="D104" t="n">
        <v>0.9995000000000001</v>
      </c>
      <c r="E104" t="n">
        <v>0.9996</v>
      </c>
      <c r="F104" t="n">
        <v>0.9997</v>
      </c>
      <c r="G104" t="n">
        <v>0.9998</v>
      </c>
      <c r="I104" t="n">
        <v>0.9998</v>
      </c>
      <c r="J104" t="n">
        <v>0.9998</v>
      </c>
      <c r="K104" t="n">
        <v>0.9991</v>
      </c>
      <c r="L104" t="n">
        <v>0.9983</v>
      </c>
      <c r="M104" t="n">
        <v>0.9982</v>
      </c>
      <c r="N104" t="n">
        <v>0.998</v>
      </c>
      <c r="O104" t="n">
        <v>0.9977</v>
      </c>
      <c r="P104" t="n">
        <v>0.9971</v>
      </c>
      <c r="Q104" t="n">
        <v>0.9958</v>
      </c>
      <c r="R104" t="n">
        <v>0.9933999999999999</v>
      </c>
      <c r="S104" t="n">
        <v>0.9896</v>
      </c>
      <c r="T104" t="n">
        <v>0.9843</v>
      </c>
      <c r="U104" t="n">
        <v>0.979</v>
      </c>
      <c r="V104" t="n">
        <v>0.971</v>
      </c>
      <c r="W104" t="n">
        <v>0.9586</v>
      </c>
      <c r="X104" t="n">
        <v>0.9368</v>
      </c>
      <c r="Y104" t="n">
        <v>0.9056</v>
      </c>
      <c r="Z104" t="n">
        <v>0.8603</v>
      </c>
      <c r="AA104" t="n">
        <v>0.8116</v>
      </c>
      <c r="AB104" t="n">
        <v>0.7865</v>
      </c>
    </row>
    <row r="105">
      <c r="A105" t="n">
        <v>2017</v>
      </c>
      <c r="C105" t="n">
        <v>0.9907</v>
      </c>
      <c r="D105" t="n">
        <v>0.9995000000000001</v>
      </c>
      <c r="E105" t="n">
        <v>0.9997</v>
      </c>
      <c r="F105" t="n">
        <v>0.9997</v>
      </c>
      <c r="G105" t="n">
        <v>0.9998</v>
      </c>
      <c r="I105" t="n">
        <v>0.9998</v>
      </c>
      <c r="J105" t="n">
        <v>0.9998</v>
      </c>
      <c r="K105" t="n">
        <v>0.9991</v>
      </c>
      <c r="L105" t="n">
        <v>0.9984</v>
      </c>
      <c r="M105" t="n">
        <v>0.9982</v>
      </c>
      <c r="N105" t="n">
        <v>0.998</v>
      </c>
      <c r="O105" t="n">
        <v>0.9976</v>
      </c>
      <c r="P105" t="n">
        <v>0.9971</v>
      </c>
      <c r="Q105" t="n">
        <v>0.9958</v>
      </c>
      <c r="R105" t="n">
        <v>0.9933999999999999</v>
      </c>
      <c r="S105" t="n">
        <v>0.9896</v>
      </c>
      <c r="T105" t="n">
        <v>0.9845</v>
      </c>
      <c r="U105" t="n">
        <v>0.9786</v>
      </c>
      <c r="V105" t="n">
        <v>0.9716</v>
      </c>
      <c r="W105" t="n">
        <v>0.9586</v>
      </c>
      <c r="X105" t="n">
        <v>0.9373</v>
      </c>
      <c r="Y105" t="n">
        <v>0.9061</v>
      </c>
      <c r="Z105" t="n">
        <v>0.863</v>
      </c>
      <c r="AA105" t="n">
        <v>0.8135</v>
      </c>
      <c r="AB105" t="n">
        <v>0.8026</v>
      </c>
    </row>
    <row r="106">
      <c r="A106" t="n">
        <v>2018</v>
      </c>
      <c r="C106" t="n">
        <v>0.9909</v>
      </c>
      <c r="D106" t="n">
        <v>0.9994</v>
      </c>
      <c r="E106" t="n">
        <v>0.9996</v>
      </c>
      <c r="F106" t="n">
        <v>0.9997</v>
      </c>
      <c r="G106" t="n">
        <v>0.9998</v>
      </c>
      <c r="I106" t="n">
        <v>0.9998</v>
      </c>
      <c r="J106" t="n">
        <v>0.9998</v>
      </c>
      <c r="K106" t="n">
        <v>0.9991</v>
      </c>
      <c r="L106" t="n">
        <v>0.9985000000000001</v>
      </c>
      <c r="M106" t="n">
        <v>0.9982</v>
      </c>
      <c r="N106" t="n">
        <v>0.998</v>
      </c>
      <c r="O106" t="n">
        <v>0.9976</v>
      </c>
      <c r="P106" t="n">
        <v>0.997</v>
      </c>
      <c r="Q106" t="n">
        <v>0.9957</v>
      </c>
      <c r="R106" t="n">
        <v>0.9933999999999999</v>
      </c>
      <c r="S106" t="n">
        <v>0.9896</v>
      </c>
      <c r="T106" t="n">
        <v>0.9844000000000001</v>
      </c>
      <c r="U106" t="n">
        <v>0.9782999999999999</v>
      </c>
      <c r="V106" t="n">
        <v>0.9718</v>
      </c>
      <c r="W106" t="n">
        <v>0.9584</v>
      </c>
      <c r="X106" t="n">
        <v>0.9381</v>
      </c>
      <c r="Y106" t="n">
        <v>0.9073</v>
      </c>
      <c r="Z106" t="n">
        <v>0.8651</v>
      </c>
      <c r="AA106" t="n">
        <v>0.8258</v>
      </c>
      <c r="AB106" t="n">
        <v>0.803</v>
      </c>
    </row>
    <row r="107">
      <c r="A107" t="n">
        <v>2019</v>
      </c>
      <c r="C107" t="n">
        <v>0.9909</v>
      </c>
      <c r="D107" t="n">
        <v>0.9995000000000001</v>
      </c>
      <c r="E107" t="n">
        <v>0.9996</v>
      </c>
      <c r="F107" t="n">
        <v>0.9998</v>
      </c>
      <c r="G107" t="n">
        <v>0.9998</v>
      </c>
      <c r="I107" t="n">
        <v>0.9998</v>
      </c>
      <c r="J107" t="n">
        <v>0.9998</v>
      </c>
      <c r="K107" t="n">
        <v>0.999</v>
      </c>
      <c r="L107" t="n">
        <v>0.9984</v>
      </c>
      <c r="M107" t="n">
        <v>0.9982</v>
      </c>
      <c r="N107" t="n">
        <v>0.9979</v>
      </c>
      <c r="O107" t="n">
        <v>0.9975000000000001</v>
      </c>
      <c r="P107" t="n">
        <v>0.9968</v>
      </c>
      <c r="Q107" t="n">
        <v>0.9957</v>
      </c>
      <c r="R107" t="n">
        <v>0.9933999999999999</v>
      </c>
      <c r="S107" t="n">
        <v>0.9896</v>
      </c>
      <c r="T107" t="n">
        <v>0.9846</v>
      </c>
      <c r="U107" t="n">
        <v>0.9787</v>
      </c>
      <c r="V107" t="n">
        <v>0.9721</v>
      </c>
      <c r="W107" t="n">
        <v>0.96</v>
      </c>
      <c r="X107" t="n">
        <v>0.9397</v>
      </c>
      <c r="Y107" t="n">
        <v>0.9099</v>
      </c>
      <c r="Z107" t="n">
        <v>0.8695000000000001</v>
      </c>
      <c r="AA107" t="n">
        <v>0.8393</v>
      </c>
      <c r="AB107" t="n">
        <v>0.8393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52">
    <outlinePr summaryBelow="1" summaryRight="1"/>
    <pageSetUpPr/>
  </sheetPr>
  <dimension ref="A1:AC107"/>
  <sheetViews>
    <sheetView topLeftCell="O84" workbookViewId="0">
      <selection activeCell="A102" sqref="A102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8" min="1" max="1"/>
    <col width="10.7109375" customWidth="1" style="28" min="2" max="2"/>
    <col width="10.7109375" customWidth="1" style="28" min="3" max="16384"/>
  </cols>
  <sheetData>
    <row r="1" ht="33.75" customFormat="1" customHeight="1" s="23">
      <c r="A1" s="23">
        <f>'Raw Data (EAM)'!A1</f>
        <v/>
      </c>
      <c r="B1" s="23" t="inlineStr">
        <is>
          <t xml:space="preserve">Total </t>
        </is>
      </c>
      <c r="C1" s="23" t="inlineStr">
        <is>
          <t>under one year</t>
        </is>
      </c>
      <c r="D1" s="23" t="inlineStr">
        <is>
          <t>1 year</t>
        </is>
      </c>
      <c r="E1" s="23" t="inlineStr">
        <is>
          <t>2 years</t>
        </is>
      </c>
      <c r="F1" s="23" t="inlineStr">
        <is>
          <t>3 years</t>
        </is>
      </c>
      <c r="G1" s="23" t="inlineStr">
        <is>
          <t>4 years</t>
        </is>
      </c>
      <c r="H1" s="23" t="inlineStr">
        <is>
          <t>under 5 years</t>
        </is>
      </c>
      <c r="I1" s="23" t="inlineStr">
        <is>
          <t>5-9 years</t>
        </is>
      </c>
      <c r="J1" s="23" t="inlineStr">
        <is>
          <t>10-14 years</t>
        </is>
      </c>
      <c r="K1" s="23" t="inlineStr">
        <is>
          <t>15-19 years</t>
        </is>
      </c>
      <c r="L1" s="23" t="inlineStr">
        <is>
          <t>20-24 years</t>
        </is>
      </c>
      <c r="M1" s="23" t="inlineStr">
        <is>
          <t>25-29 years</t>
        </is>
      </c>
      <c r="N1" s="23" t="inlineStr">
        <is>
          <t>30-34 years</t>
        </is>
      </c>
      <c r="O1" s="23" t="inlineStr">
        <is>
          <t xml:space="preserve">35-39 years </t>
        </is>
      </c>
      <c r="P1" s="23" t="inlineStr">
        <is>
          <t>40-44 years</t>
        </is>
      </c>
      <c r="Q1" s="23" t="inlineStr">
        <is>
          <t>45-49 years</t>
        </is>
      </c>
      <c r="R1" s="23" t="inlineStr">
        <is>
          <t xml:space="preserve">50-54 years </t>
        </is>
      </c>
      <c r="S1" s="23" t="inlineStr">
        <is>
          <t>55-59 years</t>
        </is>
      </c>
      <c r="T1" s="23" t="inlineStr">
        <is>
          <t>60-64 years</t>
        </is>
      </c>
      <c r="U1" s="23" t="inlineStr">
        <is>
          <t>65-69 years</t>
        </is>
      </c>
      <c r="V1" s="23" t="inlineStr">
        <is>
          <t>70-74 years</t>
        </is>
      </c>
      <c r="W1" s="23" t="inlineStr">
        <is>
          <t>75-79 years</t>
        </is>
      </c>
      <c r="X1" s="23" t="inlineStr">
        <is>
          <t>80-84 years</t>
        </is>
      </c>
      <c r="Y1" s="23" t="inlineStr">
        <is>
          <t>85-89 years</t>
        </is>
      </c>
      <c r="Z1" s="23" t="inlineStr">
        <is>
          <t>90-94 years</t>
        </is>
      </c>
      <c r="AA1" s="23" t="inlineStr">
        <is>
          <t>95-99 years</t>
        </is>
      </c>
      <c r="AB1" s="23" t="inlineStr">
        <is>
          <t>100+ years</t>
        </is>
      </c>
      <c r="AC1" s="23" t="inlineStr">
        <is>
          <t>Not stated</t>
        </is>
      </c>
    </row>
    <row r="2">
      <c r="A2" t="n">
        <v>1914</v>
      </c>
      <c r="B2" t="n">
        <v>85.3027</v>
      </c>
      <c r="H2" t="n">
        <v>0</v>
      </c>
      <c r="J2" t="n">
        <v>1.0054</v>
      </c>
      <c r="K2" t="n">
        <v>1.0117</v>
      </c>
      <c r="L2" t="n">
        <v>3.0516</v>
      </c>
      <c r="M2" t="n">
        <v>11.2046</v>
      </c>
      <c r="N2" t="n">
        <v>8.1708</v>
      </c>
      <c r="O2" t="n">
        <v>10.2324</v>
      </c>
      <c r="P2" t="n">
        <v>13.3433</v>
      </c>
      <c r="Q2" t="n">
        <v>9.247299999999999</v>
      </c>
      <c r="R2" t="n">
        <v>5.2062</v>
      </c>
      <c r="S2" t="n">
        <v>7.3351</v>
      </c>
      <c r="T2" t="n">
        <v>4.2438</v>
      </c>
      <c r="U2" t="n">
        <v>3.2267</v>
      </c>
      <c r="V2" t="n">
        <v>3.3555</v>
      </c>
      <c r="W2" t="n">
        <v>2.2657</v>
      </c>
      <c r="X2" t="n">
        <v>2.4028</v>
      </c>
    </row>
    <row r="3" hidden="1">
      <c r="A3" t="n">
        <v>1915</v>
      </c>
      <c r="B3" t="n">
        <v>103.2012</v>
      </c>
      <c r="H3" t="n">
        <v>0</v>
      </c>
      <c r="I3" t="n">
        <v>2.0117</v>
      </c>
      <c r="L3" t="n">
        <v>4.0694</v>
      </c>
      <c r="M3" t="n">
        <v>7.1324</v>
      </c>
      <c r="N3" t="n">
        <v>8.172800000000001</v>
      </c>
      <c r="O3" t="n">
        <v>13.3236</v>
      </c>
      <c r="P3" t="n">
        <v>19.5417</v>
      </c>
      <c r="Q3" t="n">
        <v>12.3522</v>
      </c>
      <c r="R3" t="n">
        <v>11.4609</v>
      </c>
      <c r="S3" t="n">
        <v>9.4846</v>
      </c>
      <c r="T3" t="n">
        <v>3.2007</v>
      </c>
      <c r="U3" t="n">
        <v>6.4925</v>
      </c>
      <c r="V3" t="n">
        <v>2.2548</v>
      </c>
      <c r="W3" t="n">
        <v>1.1466</v>
      </c>
      <c r="X3" t="n">
        <v>1.2384</v>
      </c>
      <c r="Y3" t="n">
        <v>1.3188</v>
      </c>
    </row>
    <row r="4" hidden="1">
      <c r="A4" t="n">
        <v>1916</v>
      </c>
      <c r="B4" t="n">
        <v>128.6353</v>
      </c>
      <c r="C4" t="n">
        <v>1.2373</v>
      </c>
      <c r="D4" t="n">
        <v>1.0513</v>
      </c>
      <c r="H4" t="n">
        <v>2.2886</v>
      </c>
      <c r="K4" t="n">
        <v>1.0091</v>
      </c>
      <c r="L4" t="n">
        <v>12.1718</v>
      </c>
      <c r="M4" t="n">
        <v>7.111</v>
      </c>
      <c r="N4" t="n">
        <v>12.2208</v>
      </c>
      <c r="O4" t="n">
        <v>13.2694</v>
      </c>
      <c r="P4" t="n">
        <v>21.499</v>
      </c>
      <c r="Q4" t="n">
        <v>13.306</v>
      </c>
      <c r="R4" t="n">
        <v>14.4708</v>
      </c>
      <c r="S4" t="n">
        <v>8.352</v>
      </c>
      <c r="T4" t="n">
        <v>8.4146</v>
      </c>
      <c r="U4" t="n">
        <v>6.4089</v>
      </c>
      <c r="V4" t="n">
        <v>3.3186</v>
      </c>
      <c r="W4" t="n">
        <v>2.2709</v>
      </c>
      <c r="X4" t="n">
        <v>1.2251</v>
      </c>
      <c r="Y4" t="n">
        <v>1.2986</v>
      </c>
    </row>
    <row r="5" hidden="1">
      <c r="A5" t="n">
        <v>1917</v>
      </c>
      <c r="B5" t="n">
        <v>147.3803</v>
      </c>
      <c r="C5" t="n">
        <v>1.2522</v>
      </c>
      <c r="H5" t="n">
        <v>1.2522</v>
      </c>
      <c r="J5" t="n">
        <v>1.0046</v>
      </c>
      <c r="K5" t="n">
        <v>3.0321</v>
      </c>
      <c r="L5" t="n">
        <v>7.1154</v>
      </c>
      <c r="M5" t="n">
        <v>7.1259</v>
      </c>
      <c r="N5" t="n">
        <v>15.3114</v>
      </c>
      <c r="O5" t="n">
        <v>17.381</v>
      </c>
      <c r="P5" t="n">
        <v>20.5465</v>
      </c>
      <c r="Q5" t="n">
        <v>11.2815</v>
      </c>
      <c r="R5" t="n">
        <v>17.6056</v>
      </c>
      <c r="S5" t="n">
        <v>13.5937</v>
      </c>
      <c r="T5" t="n">
        <v>13.7266</v>
      </c>
      <c r="U5" t="n">
        <v>6.4571</v>
      </c>
      <c r="V5" t="n">
        <v>7.7762</v>
      </c>
      <c r="W5" t="n">
        <v>2.2812</v>
      </c>
      <c r="AB5" t="n">
        <v>1.8894</v>
      </c>
    </row>
    <row r="6" hidden="1">
      <c r="A6" t="n">
        <v>1918</v>
      </c>
      <c r="B6" t="n">
        <v>130.4813</v>
      </c>
      <c r="F6" t="n">
        <v>1.0186</v>
      </c>
      <c r="H6" t="n">
        <v>1.0186</v>
      </c>
      <c r="I6" t="n">
        <v>1.0073</v>
      </c>
      <c r="K6" t="n">
        <v>3.0522</v>
      </c>
      <c r="L6" t="n">
        <v>3.0622</v>
      </c>
      <c r="M6" t="n">
        <v>9.2003</v>
      </c>
      <c r="N6" t="n">
        <v>10.2762</v>
      </c>
      <c r="O6" t="n">
        <v>18.4753</v>
      </c>
      <c r="P6" t="n">
        <v>14.3841</v>
      </c>
      <c r="Q6" t="n">
        <v>16.4391</v>
      </c>
      <c r="R6" t="n">
        <v>16.5102</v>
      </c>
      <c r="S6" t="n">
        <v>12.4917</v>
      </c>
      <c r="T6" t="n">
        <v>5.2507</v>
      </c>
      <c r="U6" t="n">
        <v>5.3235</v>
      </c>
      <c r="V6" t="n">
        <v>5.5017</v>
      </c>
      <c r="W6" t="n">
        <v>3.3763</v>
      </c>
      <c r="X6" t="n">
        <v>1.1974</v>
      </c>
      <c r="Y6" t="n">
        <v>2.5073</v>
      </c>
      <c r="Z6" t="n">
        <v>1.4071</v>
      </c>
    </row>
    <row r="7" hidden="1">
      <c r="A7" t="n">
        <v>1919</v>
      </c>
      <c r="B7" t="n">
        <v>150.7545</v>
      </c>
      <c r="D7" t="n">
        <v>1.036</v>
      </c>
      <c r="H7" t="n">
        <v>1.036</v>
      </c>
      <c r="K7" t="n">
        <v>2.0204</v>
      </c>
      <c r="L7" t="n">
        <v>6.0795</v>
      </c>
      <c r="M7" t="n">
        <v>9.121</v>
      </c>
      <c r="N7" t="n">
        <v>5.0778</v>
      </c>
      <c r="O7" t="n">
        <v>17.2749</v>
      </c>
      <c r="P7" t="n">
        <v>21.3768</v>
      </c>
      <c r="Q7" t="n">
        <v>20.3997</v>
      </c>
      <c r="R7" t="n">
        <v>22.5345</v>
      </c>
      <c r="S7" t="n">
        <v>10.2983</v>
      </c>
      <c r="T7" t="n">
        <v>9.3301</v>
      </c>
      <c r="U7" t="n">
        <v>11.5781</v>
      </c>
      <c r="V7" t="n">
        <v>5.3788</v>
      </c>
      <c r="W7" t="n">
        <v>5.5374</v>
      </c>
      <c r="X7" t="n">
        <v>1.1595</v>
      </c>
      <c r="Y7" t="n">
        <v>1.2176</v>
      </c>
      <c r="AA7" t="n">
        <v>1.334</v>
      </c>
    </row>
    <row r="8" hidden="1">
      <c r="A8" t="n">
        <v>1920</v>
      </c>
      <c r="B8" t="n">
        <v>161.7842</v>
      </c>
      <c r="C8" t="n">
        <v>2.3894</v>
      </c>
      <c r="D8" t="n">
        <v>1.0369</v>
      </c>
      <c r="E8" t="n">
        <v>1.0144</v>
      </c>
      <c r="G8" t="n">
        <v>1.0059</v>
      </c>
      <c r="H8" t="n">
        <v>5.4466</v>
      </c>
      <c r="K8" t="n">
        <v>1.0081</v>
      </c>
      <c r="L8" t="n">
        <v>7.0853</v>
      </c>
      <c r="M8" t="n">
        <v>13.1537</v>
      </c>
      <c r="N8" t="n">
        <v>13.1726</v>
      </c>
      <c r="O8" t="n">
        <v>18.2579</v>
      </c>
      <c r="P8" t="n">
        <v>19.3044</v>
      </c>
      <c r="Q8" t="n">
        <v>18.3063</v>
      </c>
      <c r="R8" t="n">
        <v>19.4457</v>
      </c>
      <c r="S8" t="n">
        <v>17.4951</v>
      </c>
      <c r="T8" t="n">
        <v>11.4011</v>
      </c>
      <c r="U8" t="n">
        <v>2.1065</v>
      </c>
      <c r="V8" t="n">
        <v>8.6408</v>
      </c>
      <c r="W8" t="n">
        <v>4.4319</v>
      </c>
      <c r="X8" t="n">
        <v>1.1768</v>
      </c>
      <c r="Z8" t="n">
        <v>1.3513</v>
      </c>
    </row>
    <row r="9" hidden="1">
      <c r="A9" t="n">
        <v>1921</v>
      </c>
      <c r="B9" t="n">
        <v>212.3287</v>
      </c>
      <c r="H9" t="n">
        <v>0</v>
      </c>
      <c r="I9" t="n">
        <v>1.0032</v>
      </c>
      <c r="K9" t="n">
        <v>6.0405</v>
      </c>
      <c r="L9" t="n">
        <v>8.0832</v>
      </c>
      <c r="M9" t="n">
        <v>12.1263</v>
      </c>
      <c r="N9" t="n">
        <v>17.1869</v>
      </c>
      <c r="O9" t="n">
        <v>31.3829</v>
      </c>
      <c r="P9" t="n">
        <v>24.3688</v>
      </c>
      <c r="Q9" t="n">
        <v>21.3395</v>
      </c>
      <c r="R9" t="n">
        <v>27.5582</v>
      </c>
      <c r="S9" t="n">
        <v>22.597</v>
      </c>
      <c r="T9" t="n">
        <v>11.3829</v>
      </c>
      <c r="U9" t="n">
        <v>11.5064</v>
      </c>
      <c r="V9" t="n">
        <v>10.7565</v>
      </c>
      <c r="W9" t="n">
        <v>2.2075</v>
      </c>
      <c r="X9" t="n">
        <v>3.4928</v>
      </c>
      <c r="AA9" t="n">
        <v>1.2962</v>
      </c>
    </row>
    <row r="10" customFormat="1" s="29">
      <c r="A10" t="n">
        <v>1922</v>
      </c>
      <c r="B10" t="n">
        <v>220.1419</v>
      </c>
      <c r="H10" t="n">
        <v>0</v>
      </c>
      <c r="J10" t="n">
        <v>1.0028</v>
      </c>
      <c r="K10" t="n">
        <v>1.0062</v>
      </c>
      <c r="L10" t="n">
        <v>10.1057</v>
      </c>
      <c r="M10" t="n">
        <v>15.1672</v>
      </c>
      <c r="N10" t="n">
        <v>18.2069</v>
      </c>
      <c r="O10" t="n">
        <v>32.4106</v>
      </c>
      <c r="P10" t="n">
        <v>25.4322</v>
      </c>
      <c r="Q10" t="n">
        <v>30.5258</v>
      </c>
      <c r="R10" t="n">
        <v>23.5496</v>
      </c>
      <c r="S10" t="n">
        <v>15.4395</v>
      </c>
      <c r="T10" t="n">
        <v>11.3877</v>
      </c>
      <c r="U10" t="n">
        <v>13.6618</v>
      </c>
      <c r="V10" t="n">
        <v>15.1399</v>
      </c>
      <c r="W10" t="n">
        <v>2.2199</v>
      </c>
      <c r="X10" t="n">
        <v>1.1867</v>
      </c>
      <c r="Y10" t="n">
        <v>3.6992</v>
      </c>
    </row>
    <row r="11" customFormat="1" s="29">
      <c r="A11" t="n">
        <v>1923</v>
      </c>
      <c r="B11" t="n">
        <v>260.8304</v>
      </c>
      <c r="C11" t="n">
        <v>3.5489</v>
      </c>
      <c r="H11" t="n">
        <v>3.5489</v>
      </c>
      <c r="J11" t="n">
        <v>1.003</v>
      </c>
      <c r="K11" t="n">
        <v>3.0205</v>
      </c>
      <c r="L11" t="n">
        <v>14.1577</v>
      </c>
      <c r="M11" t="n">
        <v>16.1943</v>
      </c>
      <c r="N11" t="n">
        <v>24.3101</v>
      </c>
      <c r="O11" t="n">
        <v>35.5012</v>
      </c>
      <c r="P11" t="n">
        <v>28.5196</v>
      </c>
      <c r="Q11" t="n">
        <v>30.589</v>
      </c>
      <c r="R11" t="n">
        <v>39.9923</v>
      </c>
      <c r="S11" t="n">
        <v>20.637</v>
      </c>
      <c r="T11" t="n">
        <v>15.6</v>
      </c>
      <c r="U11" t="n">
        <v>8.4512</v>
      </c>
      <c r="V11" t="n">
        <v>7.6225</v>
      </c>
      <c r="W11" t="n">
        <v>6.7475</v>
      </c>
      <c r="X11" t="n">
        <v>2.4168</v>
      </c>
      <c r="Y11" t="n">
        <v>2.5188</v>
      </c>
    </row>
    <row r="12" customFormat="1" s="29">
      <c r="A12" t="n">
        <v>1924</v>
      </c>
      <c r="B12" t="n">
        <v>241.7097</v>
      </c>
      <c r="D12" t="n">
        <v>2.0759</v>
      </c>
      <c r="H12" t="n">
        <v>2.0759</v>
      </c>
      <c r="K12" t="n">
        <v>3.0228</v>
      </c>
      <c r="L12" t="n">
        <v>13.1576</v>
      </c>
      <c r="M12" t="n">
        <v>17.2122</v>
      </c>
      <c r="N12" t="n">
        <v>9.1244</v>
      </c>
      <c r="O12" t="n">
        <v>30.4487</v>
      </c>
      <c r="P12" t="n">
        <v>28.5579</v>
      </c>
      <c r="Q12" t="n">
        <v>35.7164</v>
      </c>
      <c r="R12" t="n">
        <v>32.9084</v>
      </c>
      <c r="S12" t="n">
        <v>23.824</v>
      </c>
      <c r="T12" t="n">
        <v>15.6722</v>
      </c>
      <c r="U12" t="n">
        <v>8.481299999999999</v>
      </c>
      <c r="V12" t="n">
        <v>7.6863</v>
      </c>
      <c r="W12" t="n">
        <v>5.6608</v>
      </c>
      <c r="X12" t="n">
        <v>4.8994</v>
      </c>
      <c r="Z12" t="n">
        <v>1.4649</v>
      </c>
      <c r="AB12" t="n">
        <v>1.7964</v>
      </c>
    </row>
    <row r="13" customFormat="1" s="29">
      <c r="A13" t="n">
        <v>1925</v>
      </c>
      <c r="B13" t="n">
        <v>303.0952</v>
      </c>
      <c r="H13" t="n">
        <v>0</v>
      </c>
      <c r="J13" t="n">
        <v>1.0037</v>
      </c>
      <c r="K13" t="n">
        <v>8.0654</v>
      </c>
      <c r="L13" t="n">
        <v>11.1347</v>
      </c>
      <c r="M13" t="n">
        <v>27.3556</v>
      </c>
      <c r="N13" t="n">
        <v>26.3887</v>
      </c>
      <c r="O13" t="n">
        <v>38.6066</v>
      </c>
      <c r="P13" t="n">
        <v>30.6207</v>
      </c>
      <c r="Q13" t="n">
        <v>45.9997</v>
      </c>
      <c r="R13" t="n">
        <v>36.0497</v>
      </c>
      <c r="S13" t="n">
        <v>21.7765</v>
      </c>
      <c r="T13" t="n">
        <v>13.6042</v>
      </c>
      <c r="U13" t="n">
        <v>12.7757</v>
      </c>
      <c r="V13" t="n">
        <v>14.2746</v>
      </c>
      <c r="W13" t="n">
        <v>11.3458</v>
      </c>
      <c r="Y13" t="n">
        <v>2.6154</v>
      </c>
      <c r="Z13" t="n">
        <v>1.478</v>
      </c>
    </row>
    <row r="14" customFormat="1" s="29">
      <c r="A14" t="n">
        <v>1926</v>
      </c>
      <c r="B14" t="n">
        <v>300.2614</v>
      </c>
      <c r="C14" t="n">
        <v>1.2116</v>
      </c>
      <c r="H14" t="n">
        <v>1.2116</v>
      </c>
      <c r="I14" t="n">
        <v>1.0034</v>
      </c>
      <c r="J14" t="n">
        <v>1.0033</v>
      </c>
      <c r="K14" t="n">
        <v>5.0396</v>
      </c>
      <c r="L14" t="n">
        <v>17.2094</v>
      </c>
      <c r="M14" t="n">
        <v>22.3038</v>
      </c>
      <c r="N14" t="n">
        <v>27.4127</v>
      </c>
      <c r="O14" t="n">
        <v>31.5127</v>
      </c>
      <c r="P14" t="n">
        <v>43.9247</v>
      </c>
      <c r="Q14" t="n">
        <v>30.7076</v>
      </c>
      <c r="R14" t="n">
        <v>40.2375</v>
      </c>
      <c r="S14" t="n">
        <v>30.1401</v>
      </c>
      <c r="T14" t="n">
        <v>13.6594</v>
      </c>
      <c r="U14" t="n">
        <v>11.7255</v>
      </c>
      <c r="V14" t="n">
        <v>11.0182</v>
      </c>
      <c r="W14" t="n">
        <v>5.7112</v>
      </c>
      <c r="X14" t="n">
        <v>3.7045</v>
      </c>
      <c r="Y14" t="n">
        <v>1.2962</v>
      </c>
      <c r="Z14" t="n">
        <v>1.4399</v>
      </c>
    </row>
    <row r="15" customFormat="1" s="27">
      <c r="A15" t="n">
        <v>1927</v>
      </c>
      <c r="B15" t="n">
        <v>387.1848</v>
      </c>
      <c r="C15" t="n">
        <v>1.1739</v>
      </c>
      <c r="F15" t="n">
        <v>1.0075</v>
      </c>
      <c r="G15" t="n">
        <v>1.0058</v>
      </c>
      <c r="H15" t="n">
        <v>3.1872</v>
      </c>
      <c r="I15" t="n">
        <v>2.0063</v>
      </c>
      <c r="J15" t="n">
        <v>2.0061</v>
      </c>
      <c r="K15" t="n">
        <v>9.061500000000001</v>
      </c>
      <c r="L15" t="n">
        <v>12.1271</v>
      </c>
      <c r="M15" t="n">
        <v>37.4486</v>
      </c>
      <c r="N15" t="n">
        <v>37.5025</v>
      </c>
      <c r="O15" t="n">
        <v>49.7575</v>
      </c>
      <c r="P15" t="n">
        <v>52.0003</v>
      </c>
      <c r="Q15" t="n">
        <v>52.1512</v>
      </c>
      <c r="R15" t="n">
        <v>39.0483</v>
      </c>
      <c r="S15" t="n">
        <v>29.0075</v>
      </c>
      <c r="T15" t="n">
        <v>25.0934</v>
      </c>
      <c r="U15" t="n">
        <v>13.786</v>
      </c>
      <c r="V15" t="n">
        <v>10.8823</v>
      </c>
      <c r="W15" t="n">
        <v>2.2507</v>
      </c>
      <c r="X15" t="n">
        <v>4.7086</v>
      </c>
      <c r="Y15" t="n">
        <v>3.7798</v>
      </c>
      <c r="AA15" t="n">
        <v>1.3799</v>
      </c>
    </row>
    <row r="16" customFormat="1" s="27">
      <c r="A16" t="n">
        <v>1928</v>
      </c>
      <c r="B16" t="n">
        <v>383.5597</v>
      </c>
      <c r="H16" t="n">
        <v>0</v>
      </c>
      <c r="J16" t="n">
        <v>1.003</v>
      </c>
      <c r="K16" t="n">
        <v>13.0889</v>
      </c>
      <c r="L16" t="n">
        <v>14.156</v>
      </c>
      <c r="M16" t="n">
        <v>28.3542</v>
      </c>
      <c r="N16" t="n">
        <v>32.4543</v>
      </c>
      <c r="O16" t="n">
        <v>46.74</v>
      </c>
      <c r="P16" t="n">
        <v>43.8752</v>
      </c>
      <c r="Q16" t="n">
        <v>59.3965</v>
      </c>
      <c r="R16" t="n">
        <v>52.5872</v>
      </c>
      <c r="S16" t="n">
        <v>30.1356</v>
      </c>
      <c r="T16" t="n">
        <v>24.0909</v>
      </c>
      <c r="U16" t="n">
        <v>17.0289</v>
      </c>
      <c r="V16" t="n">
        <v>6.5628</v>
      </c>
      <c r="W16" t="n">
        <v>9.054399999999999</v>
      </c>
      <c r="X16" t="n">
        <v>1.2063</v>
      </c>
      <c r="Y16" t="n">
        <v>3.8252</v>
      </c>
    </row>
    <row r="17" customFormat="1" s="29">
      <c r="A17" t="n">
        <v>1929</v>
      </c>
      <c r="B17" t="n">
        <v>452.0316</v>
      </c>
      <c r="C17" t="n">
        <v>2.3033</v>
      </c>
      <c r="D17" t="n">
        <v>3.0772</v>
      </c>
      <c r="H17" t="n">
        <v>5.3805</v>
      </c>
      <c r="J17" t="n">
        <v>2.0058</v>
      </c>
      <c r="K17" t="n">
        <v>9.058400000000001</v>
      </c>
      <c r="L17" t="n">
        <v>26.2882</v>
      </c>
      <c r="M17" t="n">
        <v>39.4929</v>
      </c>
      <c r="N17" t="n">
        <v>47.6687</v>
      </c>
      <c r="O17" t="n">
        <v>48.7828</v>
      </c>
      <c r="P17" t="n">
        <v>52.1044</v>
      </c>
      <c r="Q17" t="n">
        <v>61.511</v>
      </c>
      <c r="R17" t="n">
        <v>58.7834</v>
      </c>
      <c r="S17" t="n">
        <v>38.46</v>
      </c>
      <c r="T17" t="n">
        <v>18.8899</v>
      </c>
      <c r="U17" t="n">
        <v>23.4397</v>
      </c>
      <c r="V17" t="n">
        <v>12.0307</v>
      </c>
      <c r="W17" t="n">
        <v>6.8333</v>
      </c>
      <c r="Y17" t="n">
        <v>1.302</v>
      </c>
    </row>
    <row r="18" customFormat="1" s="27">
      <c r="A18" t="n">
        <v>1930</v>
      </c>
      <c r="B18" t="n">
        <v>485.9224</v>
      </c>
      <c r="D18" t="n">
        <v>1.0246</v>
      </c>
      <c r="H18" t="n">
        <v>1.0246</v>
      </c>
      <c r="I18" t="n">
        <v>1.003</v>
      </c>
      <c r="J18" t="n">
        <v>4.0113</v>
      </c>
      <c r="K18" t="n">
        <v>5.0324</v>
      </c>
      <c r="L18" t="n">
        <v>22.234</v>
      </c>
      <c r="M18" t="n">
        <v>28.3358</v>
      </c>
      <c r="N18" t="n">
        <v>39.5648</v>
      </c>
      <c r="O18" t="n">
        <v>57.914</v>
      </c>
      <c r="P18" t="n">
        <v>72.46810000000001</v>
      </c>
      <c r="Q18" t="n">
        <v>70.7388</v>
      </c>
      <c r="R18" t="n">
        <v>63.9677</v>
      </c>
      <c r="S18" t="n">
        <v>48.8509</v>
      </c>
      <c r="T18" t="n">
        <v>26.2339</v>
      </c>
      <c r="U18" t="n">
        <v>23.3644</v>
      </c>
      <c r="V18" t="n">
        <v>8.698700000000001</v>
      </c>
      <c r="W18" t="n">
        <v>8.936500000000001</v>
      </c>
      <c r="X18" t="n">
        <v>3.5436</v>
      </c>
    </row>
    <row r="19" customFormat="1" s="29">
      <c r="A19" t="n">
        <v>1931</v>
      </c>
      <c r="B19" t="n">
        <v>498.4929</v>
      </c>
      <c r="C19" t="n">
        <v>1.1509</v>
      </c>
      <c r="H19" t="n">
        <v>1.1509</v>
      </c>
      <c r="I19" t="n">
        <v>2.0057</v>
      </c>
      <c r="J19" t="n">
        <v>2.0057</v>
      </c>
      <c r="K19" t="n">
        <v>10.0637</v>
      </c>
      <c r="L19" t="n">
        <v>24.2561</v>
      </c>
      <c r="M19" t="n">
        <v>36.4184</v>
      </c>
      <c r="N19" t="n">
        <v>41.5985</v>
      </c>
      <c r="O19" t="n">
        <v>53.8683</v>
      </c>
      <c r="P19" t="n">
        <v>51.0114</v>
      </c>
      <c r="Q19" t="n">
        <v>57.3334</v>
      </c>
      <c r="R19" t="n">
        <v>83.4345</v>
      </c>
      <c r="S19" t="n">
        <v>42.58</v>
      </c>
      <c r="T19" t="n">
        <v>35.5885</v>
      </c>
      <c r="U19" t="n">
        <v>18.9963</v>
      </c>
      <c r="V19" t="n">
        <v>16.181</v>
      </c>
      <c r="W19" t="n">
        <v>10.0174</v>
      </c>
      <c r="X19" t="n">
        <v>8.2112</v>
      </c>
      <c r="Y19" t="n">
        <v>2.4554</v>
      </c>
      <c r="Z19" t="n">
        <v>1.3164</v>
      </c>
    </row>
    <row r="20" customFormat="1" s="29">
      <c r="A20" t="n">
        <v>1932</v>
      </c>
      <c r="B20" t="n">
        <v>508.9916</v>
      </c>
      <c r="E20" t="n">
        <v>1.0077</v>
      </c>
      <c r="F20" t="n">
        <v>1.005</v>
      </c>
      <c r="H20" t="n">
        <v>2.0127</v>
      </c>
      <c r="I20" t="n">
        <v>1.0025</v>
      </c>
      <c r="J20" t="n">
        <v>2.0052</v>
      </c>
      <c r="K20" t="n">
        <v>5.0271</v>
      </c>
      <c r="L20" t="n">
        <v>25.2337</v>
      </c>
      <c r="M20" t="n">
        <v>41.4236</v>
      </c>
      <c r="N20" t="n">
        <v>43.5582</v>
      </c>
      <c r="O20" t="n">
        <v>50.759</v>
      </c>
      <c r="P20" t="n">
        <v>48.8788</v>
      </c>
      <c r="Q20" t="n">
        <v>76.65479999999999</v>
      </c>
      <c r="R20" t="n">
        <v>66.8603</v>
      </c>
      <c r="S20" t="n">
        <v>55.9984</v>
      </c>
      <c r="T20" t="n">
        <v>40.7981</v>
      </c>
      <c r="U20" t="n">
        <v>21.0329</v>
      </c>
      <c r="V20" t="n">
        <v>13.9338</v>
      </c>
      <c r="W20" t="n">
        <v>6.6424</v>
      </c>
      <c r="X20" t="n">
        <v>5.8328</v>
      </c>
      <c r="Z20" t="n">
        <v>1.3371</v>
      </c>
    </row>
    <row r="21" customFormat="1" s="29">
      <c r="A21" t="n">
        <v>1933</v>
      </c>
      <c r="B21" t="n">
        <v>495.6523</v>
      </c>
      <c r="C21" t="n">
        <v>2.2691</v>
      </c>
      <c r="E21" t="n">
        <v>1.0078</v>
      </c>
      <c r="H21" t="n">
        <v>3.2769</v>
      </c>
      <c r="J21" t="n">
        <v>2.0052</v>
      </c>
      <c r="K21" t="n">
        <v>8.041</v>
      </c>
      <c r="L21" t="n">
        <v>21.184</v>
      </c>
      <c r="M21" t="n">
        <v>28.2765</v>
      </c>
      <c r="N21" t="n">
        <v>36.4367</v>
      </c>
      <c r="O21" t="n">
        <v>54.7585</v>
      </c>
      <c r="P21" t="n">
        <v>72.2637</v>
      </c>
      <c r="Q21" t="n">
        <v>64.3489</v>
      </c>
      <c r="R21" t="n">
        <v>57.562</v>
      </c>
      <c r="S21" t="n">
        <v>50.7256</v>
      </c>
      <c r="T21" t="n">
        <v>43.9059</v>
      </c>
      <c r="U21" t="n">
        <v>23.064</v>
      </c>
      <c r="V21" t="n">
        <v>10.6826</v>
      </c>
      <c r="W21" t="n">
        <v>10.9405</v>
      </c>
      <c r="X21" t="n">
        <v>5.7664</v>
      </c>
      <c r="Y21" t="n">
        <v>2.4139</v>
      </c>
    </row>
    <row r="22">
      <c r="A22" t="n">
        <v>1934</v>
      </c>
      <c r="B22" t="n">
        <v>515.9064</v>
      </c>
      <c r="C22" t="n">
        <v>2.3008</v>
      </c>
      <c r="D22" t="n">
        <v>1.0217</v>
      </c>
      <c r="H22" t="n">
        <v>3.3225</v>
      </c>
      <c r="I22" t="n">
        <v>1.0025</v>
      </c>
      <c r="J22" t="n">
        <v>1.0025</v>
      </c>
      <c r="K22" t="n">
        <v>6.0302</v>
      </c>
      <c r="L22" t="n">
        <v>30.268</v>
      </c>
      <c r="M22" t="n">
        <v>35.3624</v>
      </c>
      <c r="N22" t="n">
        <v>37.4711</v>
      </c>
      <c r="O22" t="n">
        <v>63.9129</v>
      </c>
      <c r="P22" t="n">
        <v>68.256</v>
      </c>
      <c r="Q22" t="n">
        <v>81.83</v>
      </c>
      <c r="R22" t="n">
        <v>64.92870000000001</v>
      </c>
      <c r="S22" t="n">
        <v>38.3196</v>
      </c>
      <c r="T22" t="n">
        <v>34.5588</v>
      </c>
      <c r="U22" t="n">
        <v>19.941</v>
      </c>
      <c r="V22" t="n">
        <v>12.8588</v>
      </c>
      <c r="W22" t="n">
        <v>12.0679</v>
      </c>
      <c r="X22" t="n">
        <v>3.4837</v>
      </c>
      <c r="AA22" t="n">
        <v>1.2899</v>
      </c>
    </row>
    <row r="23" customFormat="1" s="29">
      <c r="A23" t="n">
        <v>1935</v>
      </c>
      <c r="B23" t="n">
        <v>564.3174</v>
      </c>
      <c r="C23" t="n">
        <v>1.1146</v>
      </c>
      <c r="D23" t="n">
        <v>1.0143</v>
      </c>
      <c r="H23" t="n">
        <v>2.1289</v>
      </c>
      <c r="I23" t="n">
        <v>3.0065</v>
      </c>
      <c r="K23" t="n">
        <v>2.0093</v>
      </c>
      <c r="L23" t="n">
        <v>24.1917</v>
      </c>
      <c r="M23" t="n">
        <v>44.4269</v>
      </c>
      <c r="N23" t="n">
        <v>43.4877</v>
      </c>
      <c r="O23" t="n">
        <v>65.9472</v>
      </c>
      <c r="P23" t="n">
        <v>82.43510000000001</v>
      </c>
      <c r="Q23" t="n">
        <v>82.746</v>
      </c>
      <c r="R23" t="n">
        <v>66.8706</v>
      </c>
      <c r="S23" t="n">
        <v>54.8135</v>
      </c>
      <c r="T23" t="n">
        <v>41.8035</v>
      </c>
      <c r="U23" t="n">
        <v>25.1001</v>
      </c>
      <c r="V23" t="n">
        <v>11.7254</v>
      </c>
      <c r="W23" t="n">
        <v>7.6514</v>
      </c>
      <c r="X23" t="n">
        <v>2.2945</v>
      </c>
      <c r="Y23" t="n">
        <v>2.3987</v>
      </c>
      <c r="Z23" t="n">
        <v>1.2804</v>
      </c>
    </row>
    <row r="24" customFormat="1" s="29">
      <c r="A24" t="n">
        <v>1936</v>
      </c>
      <c r="B24" t="n">
        <v>533.1289</v>
      </c>
      <c r="C24" t="n">
        <v>2.238</v>
      </c>
      <c r="F24" t="n">
        <v>1.0043</v>
      </c>
      <c r="H24" t="n">
        <v>3.2424</v>
      </c>
      <c r="K24" t="n">
        <v>2.0099</v>
      </c>
      <c r="L24" t="n">
        <v>19.1638</v>
      </c>
      <c r="M24" t="n">
        <v>42.4421</v>
      </c>
      <c r="N24" t="n">
        <v>32.3973</v>
      </c>
      <c r="O24" t="n">
        <v>56.8631</v>
      </c>
      <c r="P24" t="n">
        <v>78.536</v>
      </c>
      <c r="Q24" t="n">
        <v>82.9516</v>
      </c>
      <c r="R24" t="n">
        <v>61.878</v>
      </c>
      <c r="S24" t="n">
        <v>44.6277</v>
      </c>
      <c r="T24" t="n">
        <v>44.0417</v>
      </c>
      <c r="U24" t="n">
        <v>30.5267</v>
      </c>
      <c r="V24" t="n">
        <v>18.2552</v>
      </c>
      <c r="W24" t="n">
        <v>7.7138</v>
      </c>
      <c r="X24" t="n">
        <v>4.6338</v>
      </c>
      <c r="Y24" t="n">
        <v>1.2249</v>
      </c>
      <c r="Z24" t="n">
        <v>2.6207</v>
      </c>
    </row>
    <row r="25" customFormat="1" s="29">
      <c r="A25" t="n">
        <v>1937</v>
      </c>
      <c r="B25" t="n">
        <v>609.5882</v>
      </c>
      <c r="C25" t="n">
        <v>5.5879</v>
      </c>
      <c r="D25" t="n">
        <v>1.0153</v>
      </c>
      <c r="H25" t="n">
        <v>6.6032</v>
      </c>
      <c r="J25" t="n">
        <v>2.004</v>
      </c>
      <c r="K25" t="n">
        <v>10.0473</v>
      </c>
      <c r="L25" t="n">
        <v>27.2211</v>
      </c>
      <c r="M25" t="n">
        <v>40.3923</v>
      </c>
      <c r="N25" t="n">
        <v>52.598</v>
      </c>
      <c r="O25" t="n">
        <v>54.7536</v>
      </c>
      <c r="P25" t="n">
        <v>65.2209</v>
      </c>
      <c r="Q25" t="n">
        <v>85.9502</v>
      </c>
      <c r="R25" t="n">
        <v>79.346</v>
      </c>
      <c r="S25" t="n">
        <v>52.903</v>
      </c>
      <c r="T25" t="n">
        <v>47.0422</v>
      </c>
      <c r="U25" t="n">
        <v>37.8599</v>
      </c>
      <c r="V25" t="n">
        <v>20.3837</v>
      </c>
      <c r="W25" t="n">
        <v>14.2975</v>
      </c>
      <c r="X25" t="n">
        <v>8.0307</v>
      </c>
      <c r="Y25" t="n">
        <v>2.402</v>
      </c>
      <c r="Z25" t="n">
        <v>2.5324</v>
      </c>
    </row>
    <row r="26" customFormat="1" s="29">
      <c r="A26" t="n">
        <v>1938</v>
      </c>
      <c r="B26" t="n">
        <v>592.9392</v>
      </c>
      <c r="C26" t="n">
        <v>2.2296</v>
      </c>
      <c r="H26" t="n">
        <v>2.2296</v>
      </c>
      <c r="I26" t="n">
        <v>1.0018</v>
      </c>
      <c r="J26" t="n">
        <v>1.002</v>
      </c>
      <c r="K26" t="n">
        <v>6.0254</v>
      </c>
      <c r="L26" t="n">
        <v>21.1496</v>
      </c>
      <c r="M26" t="n">
        <v>47.4105</v>
      </c>
      <c r="N26" t="n">
        <v>41.4042</v>
      </c>
      <c r="O26" t="n">
        <v>67.8293</v>
      </c>
      <c r="P26" t="n">
        <v>75.2216</v>
      </c>
      <c r="Q26" t="n">
        <v>66.3683</v>
      </c>
      <c r="R26" t="n">
        <v>91.6044</v>
      </c>
      <c r="S26" t="n">
        <v>66.2557</v>
      </c>
      <c r="T26" t="n">
        <v>41.6855</v>
      </c>
      <c r="U26" t="n">
        <v>34.5936</v>
      </c>
      <c r="V26" t="n">
        <v>20.3126</v>
      </c>
      <c r="W26" t="n">
        <v>5.4506</v>
      </c>
      <c r="X26" t="n">
        <v>3.3943</v>
      </c>
    </row>
    <row r="27" customFormat="1" s="29">
      <c r="A27" t="n">
        <v>1939</v>
      </c>
      <c r="B27" t="n">
        <v>578.7128</v>
      </c>
      <c r="C27" t="n">
        <v>1.1093</v>
      </c>
      <c r="D27" t="n">
        <v>1.0121</v>
      </c>
      <c r="F27" t="n">
        <v>1.0035</v>
      </c>
      <c r="H27" t="n">
        <v>3.1249</v>
      </c>
      <c r="K27" t="n">
        <v>3.0114</v>
      </c>
      <c r="L27" t="n">
        <v>26.1652</v>
      </c>
      <c r="M27" t="n">
        <v>35.277</v>
      </c>
      <c r="N27" t="n">
        <v>42.4061</v>
      </c>
      <c r="O27" t="n">
        <v>49.5743</v>
      </c>
      <c r="P27" t="n">
        <v>64.98269999999999</v>
      </c>
      <c r="Q27" t="n">
        <v>77.54089999999999</v>
      </c>
      <c r="R27" t="n">
        <v>90.5133</v>
      </c>
      <c r="S27" t="n">
        <v>55.9145</v>
      </c>
      <c r="T27" t="n">
        <v>46.9215</v>
      </c>
      <c r="U27" t="n">
        <v>42.9263</v>
      </c>
      <c r="V27" t="n">
        <v>23.4877</v>
      </c>
      <c r="W27" t="n">
        <v>10.9394</v>
      </c>
      <c r="X27" t="n">
        <v>1.1386</v>
      </c>
      <c r="Y27" t="n">
        <v>3.5668</v>
      </c>
      <c r="Z27" t="n">
        <v>1.2221</v>
      </c>
    </row>
    <row r="28" customFormat="1" s="29">
      <c r="A28" t="n">
        <v>1940</v>
      </c>
      <c r="B28" t="n">
        <v>651.3433</v>
      </c>
      <c r="C28" t="n">
        <v>2.2041</v>
      </c>
      <c r="H28" t="n">
        <v>2.2041</v>
      </c>
      <c r="K28" t="n">
        <v>5.0184</v>
      </c>
      <c r="L28" t="n">
        <v>31.1931</v>
      </c>
      <c r="M28" t="n">
        <v>33.2459</v>
      </c>
      <c r="N28" t="n">
        <v>47.4292</v>
      </c>
      <c r="O28" t="n">
        <v>66.721</v>
      </c>
      <c r="P28" t="n">
        <v>76.1211</v>
      </c>
      <c r="Q28" t="n">
        <v>78.539</v>
      </c>
      <c r="R28" t="n">
        <v>103.8908</v>
      </c>
      <c r="S28" t="n">
        <v>75.5522</v>
      </c>
      <c r="T28" t="n">
        <v>46.9561</v>
      </c>
      <c r="U28" t="n">
        <v>47.273</v>
      </c>
      <c r="V28" t="n">
        <v>21.4646</v>
      </c>
      <c r="W28" t="n">
        <v>7.729</v>
      </c>
      <c r="X28" t="n">
        <v>8.005800000000001</v>
      </c>
    </row>
    <row r="29" customFormat="1" s="29">
      <c r="A29" t="n">
        <v>1941</v>
      </c>
      <c r="B29" t="n">
        <v>632.1883</v>
      </c>
      <c r="C29" t="n">
        <v>5.4961</v>
      </c>
      <c r="D29" t="n">
        <v>1.0102</v>
      </c>
      <c r="H29" t="n">
        <v>6.5062</v>
      </c>
      <c r="I29" t="n">
        <v>1.0014</v>
      </c>
      <c r="J29" t="n">
        <v>1.0016</v>
      </c>
      <c r="K29" t="n">
        <v>9.032299999999999</v>
      </c>
      <c r="L29" t="n">
        <v>21.1256</v>
      </c>
      <c r="M29" t="n">
        <v>36.2515</v>
      </c>
      <c r="N29" t="n">
        <v>44.3835</v>
      </c>
      <c r="O29" t="n">
        <v>66.6718</v>
      </c>
      <c r="P29" t="n">
        <v>70.00369999999999</v>
      </c>
      <c r="Q29" t="n">
        <v>73.40940000000001</v>
      </c>
      <c r="R29" t="n">
        <v>102.6509</v>
      </c>
      <c r="S29" t="n">
        <v>54.7347</v>
      </c>
      <c r="T29" t="n">
        <v>53.0892</v>
      </c>
      <c r="U29" t="n">
        <v>39.8853</v>
      </c>
      <c r="V29" t="n">
        <v>25.6529</v>
      </c>
      <c r="W29" t="n">
        <v>17.5758</v>
      </c>
      <c r="X29" t="n">
        <v>5.6636</v>
      </c>
      <c r="Y29" t="n">
        <v>3.5489</v>
      </c>
    </row>
    <row r="30">
      <c r="A30" t="n">
        <v>1942</v>
      </c>
      <c r="B30" t="n">
        <v>652.8197</v>
      </c>
      <c r="H30" t="n">
        <v>0</v>
      </c>
      <c r="J30" t="n">
        <v>2.003</v>
      </c>
      <c r="K30" t="n">
        <v>5.0164</v>
      </c>
      <c r="L30" t="n">
        <v>23.1222</v>
      </c>
      <c r="M30" t="n">
        <v>40.2458</v>
      </c>
      <c r="N30" t="n">
        <v>45.3658</v>
      </c>
      <c r="O30" t="n">
        <v>65.63760000000001</v>
      </c>
      <c r="P30" t="n">
        <v>82.0779</v>
      </c>
      <c r="Q30" t="n">
        <v>91.66500000000001</v>
      </c>
      <c r="R30" t="n">
        <v>77.9198</v>
      </c>
      <c r="S30" t="n">
        <v>77.2993</v>
      </c>
      <c r="T30" t="n">
        <v>55.036</v>
      </c>
      <c r="U30" t="n">
        <v>47.1071</v>
      </c>
      <c r="V30" t="n">
        <v>22.4254</v>
      </c>
      <c r="W30" t="n">
        <v>9.7804</v>
      </c>
      <c r="X30" t="n">
        <v>2.2413</v>
      </c>
      <c r="Y30" t="n">
        <v>4.6421</v>
      </c>
      <c r="Z30" t="n">
        <v>1.2346</v>
      </c>
    </row>
    <row r="31" customFormat="1" s="29">
      <c r="A31" t="n">
        <v>1943</v>
      </c>
      <c r="B31" t="n">
        <v>633.1616</v>
      </c>
      <c r="C31" t="n">
        <v>5.3894</v>
      </c>
      <c r="D31" t="n">
        <v>1.0081</v>
      </c>
      <c r="E31" t="n">
        <v>1.0037</v>
      </c>
      <c r="F31" t="n">
        <v>1.0023</v>
      </c>
      <c r="H31" t="n">
        <v>8.403499999999999</v>
      </c>
      <c r="K31" t="n">
        <v>5.0171</v>
      </c>
      <c r="L31" t="n">
        <v>13.0617</v>
      </c>
      <c r="M31" t="n">
        <v>26.1346</v>
      </c>
      <c r="N31" t="n">
        <v>37.2611</v>
      </c>
      <c r="O31" t="n">
        <v>61.5429</v>
      </c>
      <c r="P31" t="n">
        <v>70.8995</v>
      </c>
      <c r="Q31" t="n">
        <v>78.33759999999999</v>
      </c>
      <c r="R31" t="n">
        <v>114.7697</v>
      </c>
      <c r="S31" t="n">
        <v>69.0625</v>
      </c>
      <c r="T31" t="n">
        <v>49.8478</v>
      </c>
      <c r="U31" t="n">
        <v>39.7936</v>
      </c>
      <c r="V31" t="n">
        <v>32.1074</v>
      </c>
      <c r="W31" t="n">
        <v>15.3219</v>
      </c>
      <c r="X31" t="n">
        <v>4.5036</v>
      </c>
      <c r="Y31" t="n">
        <v>4.6557</v>
      </c>
      <c r="Z31" t="n">
        <v>2.4412</v>
      </c>
    </row>
    <row r="32" customFormat="1" s="29">
      <c r="A32" t="n">
        <v>1944</v>
      </c>
      <c r="B32" t="n">
        <v>568.2542999999999</v>
      </c>
      <c r="H32" t="n">
        <v>0</v>
      </c>
      <c r="K32" t="n">
        <v>4.0118</v>
      </c>
      <c r="L32" t="n">
        <v>15.0601</v>
      </c>
      <c r="M32" t="n">
        <v>18.0793</v>
      </c>
      <c r="N32" t="n">
        <v>35.2227</v>
      </c>
      <c r="O32" t="n">
        <v>39.309</v>
      </c>
      <c r="P32" t="n">
        <v>66.8085</v>
      </c>
      <c r="Q32" t="n">
        <v>90.43819999999999</v>
      </c>
      <c r="R32" t="n">
        <v>75.761</v>
      </c>
      <c r="S32" t="n">
        <v>85.393</v>
      </c>
      <c r="T32" t="n">
        <v>58.0515</v>
      </c>
      <c r="U32" t="n">
        <v>38.6832</v>
      </c>
      <c r="V32" t="n">
        <v>17.078</v>
      </c>
      <c r="W32" t="n">
        <v>17.4499</v>
      </c>
      <c r="X32" t="n">
        <v>2.2283</v>
      </c>
      <c r="Y32" t="n">
        <v>3.4516</v>
      </c>
      <c r="Z32" t="n">
        <v>1.2282</v>
      </c>
    </row>
    <row r="33" customFormat="1" s="29">
      <c r="A33" t="n">
        <v>1945</v>
      </c>
      <c r="B33" t="n">
        <v>611.9217</v>
      </c>
      <c r="C33" t="n">
        <v>4.2466</v>
      </c>
      <c r="D33" t="n">
        <v>1.0056</v>
      </c>
      <c r="F33" t="n">
        <v>1.0019</v>
      </c>
      <c r="H33" t="n">
        <v>6.2541</v>
      </c>
      <c r="J33" t="n">
        <v>1.0012</v>
      </c>
      <c r="K33" t="n">
        <v>10.0267</v>
      </c>
      <c r="L33" t="n">
        <v>14.0614</v>
      </c>
      <c r="M33" t="n">
        <v>22.0977</v>
      </c>
      <c r="N33" t="n">
        <v>39.2345</v>
      </c>
      <c r="O33" t="n">
        <v>42.3275</v>
      </c>
      <c r="P33" t="n">
        <v>60.6813</v>
      </c>
      <c r="Q33" t="n">
        <v>71.1082</v>
      </c>
      <c r="R33" t="n">
        <v>90.991</v>
      </c>
      <c r="S33" t="n">
        <v>77.0919</v>
      </c>
      <c r="T33" t="n">
        <v>56.9338</v>
      </c>
      <c r="U33" t="n">
        <v>61.6176</v>
      </c>
      <c r="V33" t="n">
        <v>30.8598</v>
      </c>
      <c r="W33" t="n">
        <v>15.2328</v>
      </c>
      <c r="X33" t="n">
        <v>8.912699999999999</v>
      </c>
      <c r="Y33" t="n">
        <v>2.2983</v>
      </c>
      <c r="Z33" t="n">
        <v>1.1912</v>
      </c>
    </row>
    <row r="34">
      <c r="A34" t="n">
        <v>1946</v>
      </c>
      <c r="B34" t="n">
        <v>501.7277</v>
      </c>
      <c r="C34" t="n">
        <v>3.1638</v>
      </c>
      <c r="H34" t="n">
        <v>3.1638</v>
      </c>
      <c r="L34" t="n">
        <v>10.0395</v>
      </c>
      <c r="M34" t="n">
        <v>29.1306</v>
      </c>
      <c r="N34" t="n">
        <v>42.2408</v>
      </c>
      <c r="O34" t="n">
        <v>40.3043</v>
      </c>
      <c r="P34" t="n">
        <v>46.4649</v>
      </c>
      <c r="Q34" t="n">
        <v>73.089</v>
      </c>
      <c r="R34" t="n">
        <v>60.2618</v>
      </c>
      <c r="S34" t="n">
        <v>69.8135</v>
      </c>
      <c r="T34" t="n">
        <v>40.3112</v>
      </c>
      <c r="U34" t="n">
        <v>38.5554</v>
      </c>
      <c r="V34" t="n">
        <v>29.7552</v>
      </c>
      <c r="W34" t="n">
        <v>15.1694</v>
      </c>
      <c r="X34" t="n">
        <v>1.1084</v>
      </c>
      <c r="Y34" t="n">
        <v>1.1365</v>
      </c>
      <c r="Z34" t="n">
        <v>1.1832</v>
      </c>
    </row>
    <row r="35" customFormat="1" s="29">
      <c r="A35" t="n">
        <v>1947</v>
      </c>
      <c r="B35" t="n">
        <v>556.0596</v>
      </c>
      <c r="C35" t="n">
        <v>4.2317</v>
      </c>
      <c r="D35" t="n">
        <v>1.004</v>
      </c>
      <c r="F35" t="n">
        <v>1.0015</v>
      </c>
      <c r="H35" t="n">
        <v>6.2372</v>
      </c>
      <c r="K35" t="n">
        <v>3.0068</v>
      </c>
      <c r="L35" t="n">
        <v>16.061</v>
      </c>
      <c r="M35" t="n">
        <v>8.033799999999999</v>
      </c>
      <c r="N35" t="n">
        <v>39.1994</v>
      </c>
      <c r="O35" t="n">
        <v>47.329</v>
      </c>
      <c r="P35" t="n">
        <v>61.6055</v>
      </c>
      <c r="Q35" t="n">
        <v>89.28619999999999</v>
      </c>
      <c r="R35" t="n">
        <v>72.5402</v>
      </c>
      <c r="S35" t="n">
        <v>61.6117</v>
      </c>
      <c r="T35" t="n">
        <v>49.6591</v>
      </c>
      <c r="U35" t="n">
        <v>39.7667</v>
      </c>
      <c r="V35" t="n">
        <v>34.1292</v>
      </c>
      <c r="W35" t="n">
        <v>19.6145</v>
      </c>
      <c r="X35" t="n">
        <v>4.5031</v>
      </c>
      <c r="Y35" t="n">
        <v>3.4761</v>
      </c>
    </row>
    <row r="36" customFormat="1" s="29">
      <c r="A36" t="n">
        <v>1948</v>
      </c>
      <c r="B36" t="n">
        <v>521.9086</v>
      </c>
      <c r="C36" t="n">
        <v>3.1708</v>
      </c>
      <c r="H36" t="n">
        <v>3.1708</v>
      </c>
      <c r="J36" t="n">
        <v>1.0009</v>
      </c>
      <c r="K36" t="n">
        <v>1.002</v>
      </c>
      <c r="L36" t="n">
        <v>11.0371</v>
      </c>
      <c r="M36" t="n">
        <v>19.0765</v>
      </c>
      <c r="N36" t="n">
        <v>20.0983</v>
      </c>
      <c r="O36" t="n">
        <v>40.2822</v>
      </c>
      <c r="P36" t="n">
        <v>51.5086</v>
      </c>
      <c r="Q36" t="n">
        <v>66.9633</v>
      </c>
      <c r="R36" t="n">
        <v>78.6497</v>
      </c>
      <c r="S36" t="n">
        <v>56.5107</v>
      </c>
      <c r="T36" t="n">
        <v>64.2007</v>
      </c>
      <c r="U36" t="n">
        <v>47.2097</v>
      </c>
      <c r="V36" t="n">
        <v>30.9743</v>
      </c>
      <c r="W36" t="n">
        <v>18.6305</v>
      </c>
      <c r="X36" t="n">
        <v>5.6451</v>
      </c>
      <c r="Y36" t="n">
        <v>4.6937</v>
      </c>
      <c r="AA36" t="n">
        <v>1.2544</v>
      </c>
    </row>
    <row r="37" customFormat="1" s="29">
      <c r="A37" t="n">
        <v>1949</v>
      </c>
      <c r="B37" t="n">
        <v>545.7583</v>
      </c>
      <c r="C37" t="n">
        <v>5.2889</v>
      </c>
      <c r="D37" t="n">
        <v>1.0043</v>
      </c>
      <c r="F37" t="n">
        <v>1.0015</v>
      </c>
      <c r="H37" t="n">
        <v>7.2947</v>
      </c>
      <c r="K37" t="n">
        <v>5.0096</v>
      </c>
      <c r="L37" t="n">
        <v>11.0327</v>
      </c>
      <c r="M37" t="n">
        <v>17.0625</v>
      </c>
      <c r="N37" t="n">
        <v>29.1327</v>
      </c>
      <c r="O37" t="n">
        <v>34.2238</v>
      </c>
      <c r="P37" t="n">
        <v>60.5474</v>
      </c>
      <c r="Q37" t="n">
        <v>65.92010000000001</v>
      </c>
      <c r="R37" t="n">
        <v>73.4141</v>
      </c>
      <c r="S37" t="n">
        <v>59.5173</v>
      </c>
      <c r="T37" t="n">
        <v>66.1687</v>
      </c>
      <c r="U37" t="n">
        <v>56.7665</v>
      </c>
      <c r="V37" t="n">
        <v>19.1962</v>
      </c>
      <c r="W37" t="n">
        <v>20.8119</v>
      </c>
      <c r="X37" t="n">
        <v>10.1895</v>
      </c>
      <c r="Y37" t="n">
        <v>5.8746</v>
      </c>
      <c r="Z37" t="n">
        <v>2.3522</v>
      </c>
      <c r="AA37" t="n">
        <v>1.2439</v>
      </c>
    </row>
    <row r="38" customFormat="1" s="29">
      <c r="A38" t="n">
        <v>1950</v>
      </c>
      <c r="B38" t="n">
        <v>555.6147</v>
      </c>
      <c r="C38" t="n">
        <v>9.501799999999999</v>
      </c>
      <c r="F38" t="n">
        <v>1.0013</v>
      </c>
      <c r="H38" t="n">
        <v>10.5031</v>
      </c>
      <c r="J38" t="n">
        <v>2.0018</v>
      </c>
      <c r="K38" t="n">
        <v>2.0037</v>
      </c>
      <c r="L38" t="n">
        <v>8.0246</v>
      </c>
      <c r="M38" t="n">
        <v>10.0347</v>
      </c>
      <c r="N38" t="n">
        <v>26.1115</v>
      </c>
      <c r="O38" t="n">
        <v>32.188</v>
      </c>
      <c r="P38" t="n">
        <v>57.5059</v>
      </c>
      <c r="Q38" t="n">
        <v>64.8235</v>
      </c>
      <c r="R38" t="n">
        <v>68.37869999999999</v>
      </c>
      <c r="S38" t="n">
        <v>97.64360000000001</v>
      </c>
      <c r="T38" t="n">
        <v>50.8692</v>
      </c>
      <c r="U38" t="n">
        <v>44.3032</v>
      </c>
      <c r="V38" t="n">
        <v>37.5132</v>
      </c>
      <c r="W38" t="n">
        <v>34.2223</v>
      </c>
      <c r="X38" t="n">
        <v>5.7283</v>
      </c>
      <c r="Z38" t="n">
        <v>2.4516</v>
      </c>
      <c r="AA38" t="n">
        <v>1.3076</v>
      </c>
    </row>
    <row r="39" customFormat="1" s="29">
      <c r="A39" t="n">
        <v>1951</v>
      </c>
      <c r="B39" t="n">
        <v>520.0189</v>
      </c>
      <c r="C39" t="n">
        <v>6.3437</v>
      </c>
      <c r="D39" t="n">
        <v>1.0045</v>
      </c>
      <c r="E39" t="n">
        <v>1.0025</v>
      </c>
      <c r="H39" t="n">
        <v>8.3507</v>
      </c>
      <c r="K39" t="n">
        <v>2.0035</v>
      </c>
      <c r="L39" t="n">
        <v>7.0206</v>
      </c>
      <c r="M39" t="n">
        <v>13.0458</v>
      </c>
      <c r="N39" t="n">
        <v>19.0764</v>
      </c>
      <c r="O39" t="n">
        <v>28.1629</v>
      </c>
      <c r="P39" t="n">
        <v>51.4426</v>
      </c>
      <c r="Q39" t="n">
        <v>61.7505</v>
      </c>
      <c r="R39" t="n">
        <v>78.62139999999999</v>
      </c>
      <c r="S39" t="n">
        <v>80.1464</v>
      </c>
      <c r="T39" t="n">
        <v>49.7985</v>
      </c>
      <c r="U39" t="n">
        <v>62.2365</v>
      </c>
      <c r="V39" t="n">
        <v>38.5345</v>
      </c>
      <c r="W39" t="n">
        <v>8.8049</v>
      </c>
      <c r="Y39" t="n">
        <v>9.6273</v>
      </c>
      <c r="AB39" t="n">
        <v>1.3964</v>
      </c>
    </row>
    <row r="40" customFormat="1" s="29">
      <c r="A40" t="n">
        <v>1952</v>
      </c>
      <c r="B40" t="n">
        <v>529.1439</v>
      </c>
      <c r="C40" t="n">
        <v>17.9964</v>
      </c>
      <c r="D40" t="n">
        <v>1.0046</v>
      </c>
      <c r="H40" t="n">
        <v>19.001</v>
      </c>
      <c r="K40" t="n">
        <v>3.0055</v>
      </c>
      <c r="L40" t="n">
        <v>8.0222</v>
      </c>
      <c r="M40" t="n">
        <v>11.0381</v>
      </c>
      <c r="N40" t="n">
        <v>15.063</v>
      </c>
      <c r="O40" t="n">
        <v>35.204</v>
      </c>
      <c r="P40" t="n">
        <v>44.385</v>
      </c>
      <c r="Q40" t="n">
        <v>49.6153</v>
      </c>
      <c r="R40" t="n">
        <v>80.6052</v>
      </c>
      <c r="S40" t="n">
        <v>71.9208</v>
      </c>
      <c r="T40" t="n">
        <v>51.8564</v>
      </c>
      <c r="U40" t="n">
        <v>55.8329</v>
      </c>
      <c r="V40" t="n">
        <v>36.3533</v>
      </c>
      <c r="W40" t="n">
        <v>29.7035</v>
      </c>
      <c r="X40" t="n">
        <v>11.4747</v>
      </c>
      <c r="Y40" t="n">
        <v>4.8379</v>
      </c>
      <c r="Z40" t="n">
        <v>1.225</v>
      </c>
    </row>
    <row r="41" customFormat="1" s="29">
      <c r="A41" t="n">
        <v>1953</v>
      </c>
      <c r="B41" t="n">
        <v>585.4717000000001</v>
      </c>
      <c r="C41" t="n">
        <v>15.8181</v>
      </c>
      <c r="H41" t="n">
        <v>15.8181</v>
      </c>
      <c r="J41" t="n">
        <v>2.0017</v>
      </c>
      <c r="K41" t="n">
        <v>3.005</v>
      </c>
      <c r="L41" t="n">
        <v>3.0079</v>
      </c>
      <c r="M41" t="n">
        <v>12.0387</v>
      </c>
      <c r="N41" t="n">
        <v>22.0901</v>
      </c>
      <c r="O41" t="n">
        <v>19.1055</v>
      </c>
      <c r="P41" t="n">
        <v>47.4058</v>
      </c>
      <c r="Q41" t="n">
        <v>65.7757</v>
      </c>
      <c r="R41" t="n">
        <v>82.6447</v>
      </c>
      <c r="S41" t="n">
        <v>79.0578</v>
      </c>
      <c r="T41" t="n">
        <v>78.8227</v>
      </c>
      <c r="U41" t="n">
        <v>67.4358</v>
      </c>
      <c r="V41" t="n">
        <v>38.5015</v>
      </c>
      <c r="W41" t="n">
        <v>24.1136</v>
      </c>
      <c r="X41" t="n">
        <v>16.0063</v>
      </c>
      <c r="Y41" t="n">
        <v>7.313</v>
      </c>
      <c r="AB41" t="n">
        <v>1.3279</v>
      </c>
    </row>
    <row r="42" customFormat="1" s="29">
      <c r="A42" t="n">
        <v>1954</v>
      </c>
      <c r="B42" t="n">
        <v>563.1338</v>
      </c>
      <c r="C42" t="n">
        <v>13.698</v>
      </c>
      <c r="E42" t="n">
        <v>1.002</v>
      </c>
      <c r="H42" t="n">
        <v>14.7</v>
      </c>
      <c r="K42" t="n">
        <v>3.0047</v>
      </c>
      <c r="L42" t="n">
        <v>5.0117</v>
      </c>
      <c r="M42" t="n">
        <v>14.0432</v>
      </c>
      <c r="N42" t="n">
        <v>13.0491</v>
      </c>
      <c r="O42" t="n">
        <v>27.1315</v>
      </c>
      <c r="P42" t="n">
        <v>59.4696</v>
      </c>
      <c r="Q42" t="n">
        <v>51.5668</v>
      </c>
      <c r="R42" t="n">
        <v>76.3729</v>
      </c>
      <c r="S42" t="n">
        <v>74.80719999999999</v>
      </c>
      <c r="T42" t="n">
        <v>74.46429999999999</v>
      </c>
      <c r="U42" t="n">
        <v>61.9226</v>
      </c>
      <c r="V42" t="n">
        <v>40.4675</v>
      </c>
      <c r="W42" t="n">
        <v>26.2598</v>
      </c>
      <c r="X42" t="n">
        <v>12.3994</v>
      </c>
      <c r="Y42" t="n">
        <v>4.7866</v>
      </c>
      <c r="Z42" t="n">
        <v>2.4598</v>
      </c>
      <c r="AA42" t="n">
        <v>1.2172</v>
      </c>
    </row>
    <row r="43" customFormat="1" s="29">
      <c r="A43" t="n">
        <v>1955</v>
      </c>
      <c r="B43" t="n">
        <v>565.4252</v>
      </c>
      <c r="C43" t="n">
        <v>13.6894</v>
      </c>
      <c r="F43" t="n">
        <v>1.0012</v>
      </c>
      <c r="H43" t="n">
        <v>14.6905</v>
      </c>
      <c r="L43" t="n">
        <v>7.0172</v>
      </c>
      <c r="M43" t="n">
        <v>8.0235</v>
      </c>
      <c r="N43" t="n">
        <v>20.0723</v>
      </c>
      <c r="O43" t="n">
        <v>32.1572</v>
      </c>
      <c r="P43" t="n">
        <v>47.3777</v>
      </c>
      <c r="Q43" t="n">
        <v>53.5863</v>
      </c>
      <c r="R43" t="n">
        <v>72.2311</v>
      </c>
      <c r="S43" t="n">
        <v>80.9194</v>
      </c>
      <c r="T43" t="n">
        <v>54.7827</v>
      </c>
      <c r="U43" t="n">
        <v>76.75960000000001</v>
      </c>
      <c r="V43" t="n">
        <v>33.046</v>
      </c>
      <c r="W43" t="n">
        <v>40.4297</v>
      </c>
      <c r="X43" t="n">
        <v>17.0444</v>
      </c>
      <c r="Y43" t="n">
        <v>3.5721</v>
      </c>
      <c r="Z43" t="n">
        <v>2.4993</v>
      </c>
      <c r="AA43" t="n">
        <v>1.2162</v>
      </c>
    </row>
    <row r="44" customFormat="1" s="29">
      <c r="A44" t="n">
        <v>1956</v>
      </c>
      <c r="B44" t="n">
        <v>542.6002999999999</v>
      </c>
      <c r="C44" t="n">
        <v>14.7515</v>
      </c>
      <c r="H44" t="n">
        <v>14.7515</v>
      </c>
      <c r="J44" t="n">
        <v>1.0007</v>
      </c>
      <c r="K44" t="n">
        <v>1.0014</v>
      </c>
      <c r="L44" t="n">
        <v>3.0075</v>
      </c>
      <c r="M44" t="n">
        <v>8.023199999999999</v>
      </c>
      <c r="N44" t="n">
        <v>20.0761</v>
      </c>
      <c r="O44" t="n">
        <v>26.1302</v>
      </c>
      <c r="P44" t="n">
        <v>37.2913</v>
      </c>
      <c r="Q44" t="n">
        <v>50.5482</v>
      </c>
      <c r="R44" t="n">
        <v>63.0455</v>
      </c>
      <c r="S44" t="n">
        <v>71.7317</v>
      </c>
      <c r="T44" t="n">
        <v>79.6427</v>
      </c>
      <c r="U44" t="n">
        <v>63.1042</v>
      </c>
      <c r="V44" t="n">
        <v>42.6305</v>
      </c>
      <c r="W44" t="n">
        <v>31.7287</v>
      </c>
      <c r="X44" t="n">
        <v>21.6326</v>
      </c>
      <c r="Y44" t="n">
        <v>4.8244</v>
      </c>
      <c r="AA44" t="n">
        <v>2.4302</v>
      </c>
    </row>
    <row r="45" customFormat="1" s="29">
      <c r="A45" t="n">
        <v>1957</v>
      </c>
      <c r="B45" t="n">
        <v>621.5784</v>
      </c>
      <c r="C45" t="n">
        <v>14.7637</v>
      </c>
      <c r="H45" t="n">
        <v>14.7637</v>
      </c>
      <c r="J45" t="n">
        <v>1.0008</v>
      </c>
      <c r="K45" t="n">
        <v>2.0029</v>
      </c>
      <c r="L45" t="n">
        <v>1.0024</v>
      </c>
      <c r="M45" t="n">
        <v>6.0181</v>
      </c>
      <c r="N45" t="n">
        <v>22.0869</v>
      </c>
      <c r="O45" t="n">
        <v>28.147</v>
      </c>
      <c r="P45" t="n">
        <v>44.3591</v>
      </c>
      <c r="Q45" t="n">
        <v>64.7355</v>
      </c>
      <c r="R45" t="n">
        <v>69.1923</v>
      </c>
      <c r="S45" t="n">
        <v>79.9769</v>
      </c>
      <c r="T45" t="n">
        <v>87.09650000000001</v>
      </c>
      <c r="U45" t="n">
        <v>74.8948</v>
      </c>
      <c r="V45" t="n">
        <v>49.2363</v>
      </c>
      <c r="W45" t="n">
        <v>36.1939</v>
      </c>
      <c r="X45" t="n">
        <v>26.1432</v>
      </c>
      <c r="Y45" t="n">
        <v>10.9719</v>
      </c>
      <c r="AA45" t="n">
        <v>3.7562</v>
      </c>
    </row>
    <row r="46" customFormat="1" s="29">
      <c r="A46" t="n">
        <v>1958</v>
      </c>
      <c r="B46" t="n">
        <v>625.3935</v>
      </c>
      <c r="C46" t="n">
        <v>15.8316</v>
      </c>
      <c r="H46" t="n">
        <v>15.8316</v>
      </c>
      <c r="J46" t="n">
        <v>1.0007</v>
      </c>
      <c r="K46" t="n">
        <v>1.0014</v>
      </c>
      <c r="L46" t="n">
        <v>7.0164</v>
      </c>
      <c r="M46" t="n">
        <v>12.0333</v>
      </c>
      <c r="N46" t="n">
        <v>11.0421</v>
      </c>
      <c r="O46" t="n">
        <v>33.1653</v>
      </c>
      <c r="P46" t="n">
        <v>44.3385</v>
      </c>
      <c r="Q46" t="n">
        <v>61.6915</v>
      </c>
      <c r="R46" t="n">
        <v>58.9955</v>
      </c>
      <c r="S46" t="n">
        <v>76.849</v>
      </c>
      <c r="T46" t="n">
        <v>80.6913</v>
      </c>
      <c r="U46" t="n">
        <v>78.0342</v>
      </c>
      <c r="V46" t="n">
        <v>64.21639999999999</v>
      </c>
      <c r="W46" t="n">
        <v>52.6675</v>
      </c>
      <c r="X46" t="n">
        <v>19.4071</v>
      </c>
      <c r="Y46" t="n">
        <v>4.856</v>
      </c>
      <c r="Z46" t="n">
        <v>1.2978</v>
      </c>
      <c r="AB46" t="n">
        <v>1.258</v>
      </c>
    </row>
    <row r="47" customFormat="1" s="29">
      <c r="A47" t="n">
        <v>1959</v>
      </c>
      <c r="B47" t="n">
        <v>644.6025</v>
      </c>
      <c r="C47" t="n">
        <v>22.1055</v>
      </c>
      <c r="D47" t="n">
        <v>1.0036</v>
      </c>
      <c r="E47" t="n">
        <v>2.004</v>
      </c>
      <c r="H47" t="n">
        <v>25.1131</v>
      </c>
      <c r="I47" t="n">
        <v>1.0007</v>
      </c>
      <c r="J47" t="n">
        <v>1.0007</v>
      </c>
      <c r="K47" t="n">
        <v>1.0015</v>
      </c>
      <c r="L47" t="n">
        <v>3.0069</v>
      </c>
      <c r="M47" t="n">
        <v>6.0171</v>
      </c>
      <c r="N47" t="n">
        <v>14.0529</v>
      </c>
      <c r="O47" t="n">
        <v>35.1837</v>
      </c>
      <c r="P47" t="n">
        <v>48.369</v>
      </c>
      <c r="Q47" t="n">
        <v>60.6886</v>
      </c>
      <c r="R47" t="n">
        <v>72.1827</v>
      </c>
      <c r="S47" t="n">
        <v>73.75879999999999</v>
      </c>
      <c r="T47" t="n">
        <v>85.7747</v>
      </c>
      <c r="U47" t="n">
        <v>83.038</v>
      </c>
      <c r="V47" t="n">
        <v>57.7547</v>
      </c>
      <c r="W47" t="n">
        <v>37.1969</v>
      </c>
      <c r="X47" t="n">
        <v>26.1202</v>
      </c>
      <c r="Y47" t="n">
        <v>10.8225</v>
      </c>
      <c r="Z47" t="n">
        <v>1.2993</v>
      </c>
      <c r="AA47" t="n">
        <v>1.2206</v>
      </c>
    </row>
    <row r="48" customFormat="1" s="27">
      <c r="A48" t="n">
        <v>1960</v>
      </c>
      <c r="B48" t="n">
        <v>710.8630000000001</v>
      </c>
      <c r="C48" t="n">
        <v>25.2164</v>
      </c>
      <c r="D48" t="n">
        <v>1.0036</v>
      </c>
      <c r="E48" t="n">
        <v>1.0019</v>
      </c>
      <c r="H48" t="n">
        <v>27.2219</v>
      </c>
      <c r="I48" t="n">
        <v>1.0007</v>
      </c>
      <c r="J48" t="n">
        <v>2.0015</v>
      </c>
      <c r="K48" t="n">
        <v>2.0028</v>
      </c>
      <c r="M48" t="n">
        <v>13.0358</v>
      </c>
      <c r="N48" t="n">
        <v>14.0498</v>
      </c>
      <c r="O48" t="n">
        <v>32.1688</v>
      </c>
      <c r="P48" t="n">
        <v>47.355</v>
      </c>
      <c r="Q48" t="n">
        <v>58.6756</v>
      </c>
      <c r="R48" t="n">
        <v>90.5076</v>
      </c>
      <c r="S48" t="n">
        <v>72.6798</v>
      </c>
      <c r="T48" t="n">
        <v>95.2807</v>
      </c>
      <c r="U48" t="n">
        <v>94.81570000000001</v>
      </c>
      <c r="V48" t="n">
        <v>75.0698</v>
      </c>
      <c r="W48" t="n">
        <v>38.4032</v>
      </c>
      <c r="X48" t="n">
        <v>29.6347</v>
      </c>
      <c r="Y48" t="n">
        <v>12.0064</v>
      </c>
      <c r="Z48" t="n">
        <v>3.6912</v>
      </c>
      <c r="AA48" t="n">
        <v>1.2621</v>
      </c>
    </row>
    <row r="49" customFormat="1" s="27">
      <c r="A49" t="n">
        <v>1961</v>
      </c>
      <c r="B49" t="n">
        <v>718.4767000000001</v>
      </c>
      <c r="C49" t="n">
        <v>16.8146</v>
      </c>
      <c r="E49" t="n">
        <v>1.0018</v>
      </c>
      <c r="H49" t="n">
        <v>17.8164</v>
      </c>
      <c r="K49" t="n">
        <v>1.0013</v>
      </c>
      <c r="L49" t="n">
        <v>7.0161</v>
      </c>
      <c r="M49" t="n">
        <v>14.0375</v>
      </c>
      <c r="N49" t="n">
        <v>27.0958</v>
      </c>
      <c r="O49" t="n">
        <v>22.1135</v>
      </c>
      <c r="P49" t="n">
        <v>47.3486</v>
      </c>
      <c r="Q49" t="n">
        <v>57.6299</v>
      </c>
      <c r="R49" t="n">
        <v>91.4473</v>
      </c>
      <c r="S49" t="n">
        <v>66.47320000000001</v>
      </c>
      <c r="T49" t="n">
        <v>92.015</v>
      </c>
      <c r="U49" t="n">
        <v>108.4112</v>
      </c>
      <c r="V49" t="n">
        <v>65.193</v>
      </c>
      <c r="W49" t="n">
        <v>56.7081</v>
      </c>
      <c r="X49" t="n">
        <v>23.6886</v>
      </c>
      <c r="Y49" t="n">
        <v>14.295</v>
      </c>
      <c r="Z49" t="n">
        <v>4.8958</v>
      </c>
      <c r="AA49" t="n">
        <v>1.2903</v>
      </c>
    </row>
    <row r="50" customFormat="1" s="29">
      <c r="A50" t="n">
        <v>1962</v>
      </c>
      <c r="B50" t="n">
        <v>748.9275</v>
      </c>
      <c r="C50" t="n">
        <v>15.7553</v>
      </c>
      <c r="D50" t="n">
        <v>1.0031</v>
      </c>
      <c r="E50" t="n">
        <v>1.0018</v>
      </c>
      <c r="H50" t="n">
        <v>17.7602</v>
      </c>
      <c r="J50" t="n">
        <v>2.0014</v>
      </c>
      <c r="K50" t="n">
        <v>1.0014</v>
      </c>
      <c r="L50" t="n">
        <v>5.0118</v>
      </c>
      <c r="M50" t="n">
        <v>18.0483</v>
      </c>
      <c r="N50" t="n">
        <v>20.0713</v>
      </c>
      <c r="O50" t="n">
        <v>33.1746</v>
      </c>
      <c r="P50" t="n">
        <v>48.3558</v>
      </c>
      <c r="Q50" t="n">
        <v>56.6362</v>
      </c>
      <c r="R50" t="n">
        <v>80.3275</v>
      </c>
      <c r="S50" t="n">
        <v>88.98</v>
      </c>
      <c r="T50" t="n">
        <v>98.35599999999999</v>
      </c>
      <c r="U50" t="n">
        <v>110.5906</v>
      </c>
      <c r="V50" t="n">
        <v>75.024</v>
      </c>
      <c r="W50" t="n">
        <v>48.1334</v>
      </c>
      <c r="X50" t="n">
        <v>25.0256</v>
      </c>
      <c r="Y50" t="n">
        <v>16.7046</v>
      </c>
      <c r="Z50" t="n">
        <v>2.436</v>
      </c>
      <c r="AA50" t="n">
        <v>1.2891</v>
      </c>
    </row>
    <row r="51" customFormat="1" s="27">
      <c r="A51" t="n">
        <v>1963</v>
      </c>
      <c r="B51" t="n">
        <v>731.8787</v>
      </c>
      <c r="C51" t="n">
        <v>19.975</v>
      </c>
      <c r="D51" t="n">
        <v>2.0065</v>
      </c>
      <c r="F51" t="n">
        <v>1.0013</v>
      </c>
      <c r="H51" t="n">
        <v>22.9829</v>
      </c>
      <c r="I51" t="n">
        <v>1.0006</v>
      </c>
      <c r="J51" t="n">
        <v>1.0007</v>
      </c>
      <c r="K51" t="n">
        <v>1.0015</v>
      </c>
      <c r="L51" t="n">
        <v>7.0169</v>
      </c>
      <c r="M51" t="n">
        <v>10.0286</v>
      </c>
      <c r="N51" t="n">
        <v>17.0619</v>
      </c>
      <c r="O51" t="n">
        <v>26.1394</v>
      </c>
      <c r="P51" t="n">
        <v>46.3568</v>
      </c>
      <c r="Q51" t="n">
        <v>61.6952</v>
      </c>
      <c r="R51" t="n">
        <v>77.3253</v>
      </c>
      <c r="S51" t="n">
        <v>75.76900000000001</v>
      </c>
      <c r="T51" t="n">
        <v>107.7618</v>
      </c>
      <c r="U51" t="n">
        <v>100.3906</v>
      </c>
      <c r="V51" t="n">
        <v>75.31270000000001</v>
      </c>
      <c r="W51" t="n">
        <v>60.3715</v>
      </c>
      <c r="X51" t="n">
        <v>27.4461</v>
      </c>
      <c r="Y51" t="n">
        <v>13.2172</v>
      </c>
    </row>
    <row r="52" customFormat="1" s="29">
      <c r="A52" t="n">
        <v>1964</v>
      </c>
      <c r="B52" t="n">
        <v>709.0597</v>
      </c>
      <c r="C52" t="n">
        <v>18.9453</v>
      </c>
      <c r="H52" t="n">
        <v>18.9453</v>
      </c>
      <c r="K52" t="n">
        <v>1.0015</v>
      </c>
      <c r="L52" t="n">
        <v>4.0094</v>
      </c>
      <c r="M52" t="n">
        <v>4.0122</v>
      </c>
      <c r="N52" t="n">
        <v>15.0579</v>
      </c>
      <c r="O52" t="n">
        <v>25.1416</v>
      </c>
      <c r="P52" t="n">
        <v>44.3582</v>
      </c>
      <c r="Q52" t="n">
        <v>55.6267</v>
      </c>
      <c r="R52" t="n">
        <v>80.3618</v>
      </c>
      <c r="S52" t="n">
        <v>85.98009999999999</v>
      </c>
      <c r="T52" t="n">
        <v>97.3206</v>
      </c>
      <c r="U52" t="n">
        <v>80.02930000000001</v>
      </c>
      <c r="V52" t="n">
        <v>87.82899999999999</v>
      </c>
      <c r="W52" t="n">
        <v>61.0352</v>
      </c>
      <c r="X52" t="n">
        <v>30.4256</v>
      </c>
      <c r="Y52" t="n">
        <v>10.6279</v>
      </c>
      <c r="Z52" t="n">
        <v>4.905</v>
      </c>
      <c r="AA52" t="n">
        <v>1.2648</v>
      </c>
      <c r="AB52" t="n">
        <v>1.1274</v>
      </c>
    </row>
    <row r="53" customFormat="1" s="29">
      <c r="A53" t="n">
        <v>1965</v>
      </c>
      <c r="B53" t="n">
        <v>654.5862</v>
      </c>
      <c r="C53" t="n">
        <v>22.0737</v>
      </c>
      <c r="H53" t="n">
        <v>22.0737</v>
      </c>
      <c r="J53" t="n">
        <v>2.0012</v>
      </c>
      <c r="K53" t="n">
        <v>2.0033</v>
      </c>
      <c r="L53" t="n">
        <v>10.0244</v>
      </c>
      <c r="M53" t="n">
        <v>7.0225</v>
      </c>
      <c r="N53" t="n">
        <v>13.0499</v>
      </c>
      <c r="O53" t="n">
        <v>22.1238</v>
      </c>
      <c r="P53" t="n">
        <v>40.3279</v>
      </c>
      <c r="Q53" t="n">
        <v>59.6786</v>
      </c>
      <c r="R53" t="n">
        <v>74.26900000000001</v>
      </c>
      <c r="S53" t="n">
        <v>81.873</v>
      </c>
      <c r="T53" t="n">
        <v>68.3493</v>
      </c>
      <c r="U53" t="n">
        <v>81.0886</v>
      </c>
      <c r="V53" t="n">
        <v>62.169</v>
      </c>
      <c r="W53" t="n">
        <v>56.734</v>
      </c>
      <c r="X53" t="n">
        <v>36.0273</v>
      </c>
      <c r="Y53" t="n">
        <v>8.2852</v>
      </c>
      <c r="Z53" t="n">
        <v>4.9335</v>
      </c>
      <c r="AA53" t="n">
        <v>2.5522</v>
      </c>
    </row>
    <row r="54" customFormat="1" s="29">
      <c r="A54" t="n">
        <v>1966</v>
      </c>
      <c r="B54" t="n">
        <v>713.4724</v>
      </c>
      <c r="C54" t="n">
        <v>13.6288</v>
      </c>
      <c r="D54" t="n">
        <v>2.006</v>
      </c>
      <c r="H54" t="n">
        <v>15.6349</v>
      </c>
      <c r="I54" t="n">
        <v>2.0013</v>
      </c>
      <c r="K54" t="n">
        <v>3.0053</v>
      </c>
      <c r="L54" t="n">
        <v>2.0054</v>
      </c>
      <c r="M54" t="n">
        <v>6.0198</v>
      </c>
      <c r="N54" t="n">
        <v>12.0497</v>
      </c>
      <c r="O54" t="n">
        <v>25.1421</v>
      </c>
      <c r="P54" t="n">
        <v>50.4266</v>
      </c>
      <c r="Q54" t="n">
        <v>62.7361</v>
      </c>
      <c r="R54" t="n">
        <v>65.14149999999999</v>
      </c>
      <c r="S54" t="n">
        <v>83.99039999999999</v>
      </c>
      <c r="T54" t="n">
        <v>93.1752</v>
      </c>
      <c r="U54" t="n">
        <v>89.55070000000001</v>
      </c>
      <c r="V54" t="n">
        <v>82.6416</v>
      </c>
      <c r="W54" t="n">
        <v>69.8897</v>
      </c>
      <c r="X54" t="n">
        <v>23.6432</v>
      </c>
      <c r="Y54" t="n">
        <v>20.275</v>
      </c>
      <c r="Z54" t="n">
        <v>5.013</v>
      </c>
      <c r="AB54" t="n">
        <v>1.1312</v>
      </c>
    </row>
    <row r="55" customFormat="1" s="29">
      <c r="A55" t="n">
        <v>1967</v>
      </c>
      <c r="B55" t="n">
        <v>644.9506</v>
      </c>
      <c r="C55" t="n">
        <v>9.4138</v>
      </c>
      <c r="D55" t="n">
        <v>2.0052</v>
      </c>
      <c r="H55" t="n">
        <v>11.4189</v>
      </c>
      <c r="I55" t="n">
        <v>1.0006</v>
      </c>
      <c r="J55" t="n">
        <v>2.0012</v>
      </c>
      <c r="K55" t="n">
        <v>2.0036</v>
      </c>
      <c r="L55" t="n">
        <v>6.0174</v>
      </c>
      <c r="M55" t="n">
        <v>9.0314</v>
      </c>
      <c r="N55" t="n">
        <v>10.0429</v>
      </c>
      <c r="O55" t="n">
        <v>28.161</v>
      </c>
      <c r="P55" t="n">
        <v>41.3487</v>
      </c>
      <c r="Q55" t="n">
        <v>50.5673</v>
      </c>
      <c r="R55" t="n">
        <v>78.38</v>
      </c>
      <c r="S55" t="n">
        <v>73.709</v>
      </c>
      <c r="T55" t="n">
        <v>74.4011</v>
      </c>
      <c r="U55" t="n">
        <v>70.4815</v>
      </c>
      <c r="V55" t="n">
        <v>61.0374</v>
      </c>
      <c r="W55" t="n">
        <v>69.6477</v>
      </c>
      <c r="X55" t="n">
        <v>26.8512</v>
      </c>
      <c r="Y55" t="n">
        <v>16.4417</v>
      </c>
      <c r="Z55" t="n">
        <v>11.1555</v>
      </c>
      <c r="AA55" t="n">
        <v>1.2525</v>
      </c>
    </row>
    <row r="56" customFormat="1" s="29">
      <c r="A56" t="n">
        <v>1968</v>
      </c>
      <c r="B56" t="n">
        <v>671.0741</v>
      </c>
      <c r="C56" t="n">
        <v>14.6247</v>
      </c>
      <c r="D56" t="n">
        <v>1.0025</v>
      </c>
      <c r="E56" t="n">
        <v>1.0016</v>
      </c>
      <c r="H56" t="n">
        <v>16.6288</v>
      </c>
      <c r="J56" t="n">
        <v>2.0014</v>
      </c>
      <c r="K56" t="n">
        <v>2.0041</v>
      </c>
      <c r="L56" t="n">
        <v>7.0228</v>
      </c>
      <c r="M56" t="n">
        <v>13.0488</v>
      </c>
      <c r="N56" t="n">
        <v>19.0903</v>
      </c>
      <c r="O56" t="n">
        <v>38.2341</v>
      </c>
      <c r="P56" t="n">
        <v>38.343</v>
      </c>
      <c r="Q56" t="n">
        <v>55.6799</v>
      </c>
      <c r="R56" t="n">
        <v>60.0914</v>
      </c>
      <c r="S56" t="n">
        <v>79.9905</v>
      </c>
      <c r="T56" t="n">
        <v>78.78959999999999</v>
      </c>
      <c r="U56" t="n">
        <v>90.7792</v>
      </c>
      <c r="V56" t="n">
        <v>81.7645</v>
      </c>
      <c r="W56" t="n">
        <v>41.5304</v>
      </c>
      <c r="X56" t="n">
        <v>26.96</v>
      </c>
      <c r="Y56" t="n">
        <v>16.5625</v>
      </c>
      <c r="Z56" t="n">
        <v>2.5527</v>
      </c>
    </row>
    <row r="57" customFormat="1" s="29">
      <c r="A57" t="n">
        <v>1969</v>
      </c>
      <c r="B57" t="n">
        <v>613.1783</v>
      </c>
      <c r="C57" t="n">
        <v>17.7646</v>
      </c>
      <c r="E57" t="n">
        <v>1.0016</v>
      </c>
      <c r="H57" t="n">
        <v>18.7662</v>
      </c>
      <c r="J57" t="n">
        <v>2.0014</v>
      </c>
      <c r="K57" t="n">
        <v>2.0045</v>
      </c>
      <c r="L57" t="n">
        <v>3.0109</v>
      </c>
      <c r="M57" t="n">
        <v>11.0419</v>
      </c>
      <c r="N57" t="n">
        <v>7.0339</v>
      </c>
      <c r="O57" t="n">
        <v>25.1566</v>
      </c>
      <c r="P57" t="n">
        <v>30.2711</v>
      </c>
      <c r="Q57" t="n">
        <v>34.4174</v>
      </c>
      <c r="R57" t="n">
        <v>63.128</v>
      </c>
      <c r="S57" t="n">
        <v>71.7401</v>
      </c>
      <c r="T57" t="n">
        <v>75.5163</v>
      </c>
      <c r="U57" t="n">
        <v>74.8541</v>
      </c>
      <c r="V57" t="n">
        <v>70.8095</v>
      </c>
      <c r="W57" t="n">
        <v>61.0677</v>
      </c>
      <c r="X57" t="n">
        <v>50.3181</v>
      </c>
      <c r="Y57" t="n">
        <v>7.0526</v>
      </c>
      <c r="Z57" t="n">
        <v>3.7041</v>
      </c>
      <c r="AA57" t="n">
        <v>1.284</v>
      </c>
    </row>
    <row r="58" customFormat="1" s="29">
      <c r="A58" t="n">
        <v>1970</v>
      </c>
      <c r="B58" t="n">
        <v>581.6323</v>
      </c>
      <c r="C58" t="n">
        <v>13.5007</v>
      </c>
      <c r="H58" t="n">
        <v>13.5007</v>
      </c>
      <c r="J58" t="n">
        <v>1.0007</v>
      </c>
      <c r="K58" t="n">
        <v>5.0109</v>
      </c>
      <c r="L58" t="n">
        <v>1.0038</v>
      </c>
      <c r="M58" t="n">
        <v>8.0312</v>
      </c>
      <c r="N58" t="n">
        <v>17.0825</v>
      </c>
      <c r="O58" t="n">
        <v>22.1336</v>
      </c>
      <c r="P58" t="n">
        <v>37.3229</v>
      </c>
      <c r="Q58" t="n">
        <v>42.5169</v>
      </c>
      <c r="R58" t="n">
        <v>63.0956</v>
      </c>
      <c r="S58" t="n">
        <v>55.3248</v>
      </c>
      <c r="T58" t="n">
        <v>66.1571</v>
      </c>
      <c r="U58" t="n">
        <v>78.0038</v>
      </c>
      <c r="V58" t="n">
        <v>70.63249999999999</v>
      </c>
      <c r="W58" t="n">
        <v>57.786</v>
      </c>
      <c r="X58" t="n">
        <v>27.7481</v>
      </c>
      <c r="Y58" t="n">
        <v>12.8154</v>
      </c>
      <c r="Z58" t="n">
        <v>2.4659</v>
      </c>
    </row>
    <row r="59" customFormat="1" s="29">
      <c r="A59" t="n">
        <v>1971</v>
      </c>
      <c r="B59" t="n">
        <v>559.4471</v>
      </c>
      <c r="C59" t="n">
        <v>19.6948</v>
      </c>
      <c r="H59" t="n">
        <v>19.6948</v>
      </c>
      <c r="I59" t="n">
        <v>1.0006</v>
      </c>
      <c r="K59" t="n">
        <v>2.0042</v>
      </c>
      <c r="L59" t="n">
        <v>6.0238</v>
      </c>
      <c r="M59" t="n">
        <v>18.0754</v>
      </c>
      <c r="N59" t="n">
        <v>12.0558</v>
      </c>
      <c r="O59" t="n">
        <v>26.1583</v>
      </c>
      <c r="P59" t="n">
        <v>33.269</v>
      </c>
      <c r="Q59" t="n">
        <v>43.5002</v>
      </c>
      <c r="R59" t="n">
        <v>70.1532</v>
      </c>
      <c r="S59" t="n">
        <v>61.4197</v>
      </c>
      <c r="T59" t="n">
        <v>54.7751</v>
      </c>
      <c r="U59" t="n">
        <v>56.6819</v>
      </c>
      <c r="V59" t="n">
        <v>62.0968</v>
      </c>
      <c r="W59" t="n">
        <v>45.7379</v>
      </c>
      <c r="X59" t="n">
        <v>28.8881</v>
      </c>
      <c r="Y59" t="n">
        <v>10.5009</v>
      </c>
      <c r="Z59" t="n">
        <v>6.1364</v>
      </c>
      <c r="AA59" t="n">
        <v>1.275</v>
      </c>
    </row>
    <row r="60" customFormat="1" s="29">
      <c r="A60" t="n">
        <v>1972</v>
      </c>
      <c r="B60" t="n">
        <v>615.9323000000001</v>
      </c>
      <c r="C60" t="n">
        <v>14.4743</v>
      </c>
      <c r="H60" t="n">
        <v>14.4743</v>
      </c>
      <c r="K60" t="n">
        <v>4.0079</v>
      </c>
      <c r="L60" t="n">
        <v>6.0227</v>
      </c>
      <c r="M60" t="n">
        <v>10.0405</v>
      </c>
      <c r="N60" t="n">
        <v>8.0388</v>
      </c>
      <c r="O60" t="n">
        <v>14.087</v>
      </c>
      <c r="P60" t="n">
        <v>46.3864</v>
      </c>
      <c r="Q60" t="n">
        <v>54.6707</v>
      </c>
      <c r="R60" t="n">
        <v>58.9894</v>
      </c>
      <c r="S60" t="n">
        <v>75.7983</v>
      </c>
      <c r="T60" t="n">
        <v>70.3005</v>
      </c>
      <c r="U60" t="n">
        <v>75.6253</v>
      </c>
      <c r="V60" t="n">
        <v>79.3279</v>
      </c>
      <c r="W60" t="n">
        <v>52.4805</v>
      </c>
      <c r="X60" t="n">
        <v>28.9486</v>
      </c>
      <c r="Y60" t="n">
        <v>9.3779</v>
      </c>
      <c r="Z60" t="n">
        <v>7.3556</v>
      </c>
    </row>
    <row r="61" customFormat="1" s="29">
      <c r="A61" t="n">
        <v>1973</v>
      </c>
      <c r="B61" t="n">
        <v>557.6185</v>
      </c>
      <c r="C61" t="n">
        <v>13.4339</v>
      </c>
      <c r="H61" t="n">
        <v>13.4339</v>
      </c>
      <c r="K61" t="n">
        <v>2.0036</v>
      </c>
      <c r="L61" t="n">
        <v>8.0273</v>
      </c>
      <c r="M61" t="n">
        <v>6.0245</v>
      </c>
      <c r="N61" t="n">
        <v>16.0721</v>
      </c>
      <c r="O61" t="n">
        <v>26.1517</v>
      </c>
      <c r="P61" t="n">
        <v>29.2295</v>
      </c>
      <c r="Q61" t="n">
        <v>37.4367</v>
      </c>
      <c r="R61" t="n">
        <v>45.7589</v>
      </c>
      <c r="S61" t="n">
        <v>44.0268</v>
      </c>
      <c r="T61" t="n">
        <v>71.34869999999999</v>
      </c>
      <c r="U61" t="n">
        <v>82.8817</v>
      </c>
      <c r="V61" t="n">
        <v>62.2198</v>
      </c>
      <c r="W61" t="n">
        <v>53.517</v>
      </c>
      <c r="X61" t="n">
        <v>36.9073</v>
      </c>
      <c r="Y61" t="n">
        <v>15.2303</v>
      </c>
      <c r="Z61" t="n">
        <v>6.214</v>
      </c>
      <c r="AB61" t="n">
        <v>1.1347</v>
      </c>
    </row>
    <row r="62" customFormat="1" s="29">
      <c r="A62" t="n">
        <v>1974</v>
      </c>
      <c r="B62" t="n">
        <v>493.1472</v>
      </c>
      <c r="C62" t="n">
        <v>12.3866</v>
      </c>
      <c r="F62" t="n">
        <v>1.0009</v>
      </c>
      <c r="H62" t="n">
        <v>13.3875</v>
      </c>
      <c r="K62" t="n">
        <v>1.0017</v>
      </c>
      <c r="L62" t="n">
        <v>7.022</v>
      </c>
      <c r="M62" t="n">
        <v>6.0223</v>
      </c>
      <c r="N62" t="n">
        <v>10.0435</v>
      </c>
      <c r="O62" t="n">
        <v>21.1129</v>
      </c>
      <c r="P62" t="n">
        <v>19.1441</v>
      </c>
      <c r="Q62" t="n">
        <v>35.3819</v>
      </c>
      <c r="R62" t="n">
        <v>45.7243</v>
      </c>
      <c r="S62" t="n">
        <v>55.2352</v>
      </c>
      <c r="T62" t="n">
        <v>55.7633</v>
      </c>
      <c r="U62" t="n">
        <v>82.7396</v>
      </c>
      <c r="V62" t="n">
        <v>49.2658</v>
      </c>
      <c r="W62" t="n">
        <v>38.0696</v>
      </c>
      <c r="X62" t="n">
        <v>24.4626</v>
      </c>
      <c r="Y62" t="n">
        <v>17.5065</v>
      </c>
      <c r="Z62" t="n">
        <v>7.3655</v>
      </c>
      <c r="AA62" t="n">
        <v>3.8989</v>
      </c>
    </row>
    <row r="63" customFormat="1" s="29">
      <c r="A63" t="n">
        <v>1975</v>
      </c>
      <c r="B63" t="n">
        <v>465.1665</v>
      </c>
      <c r="C63" t="n">
        <v>2.0614</v>
      </c>
      <c r="D63" t="n">
        <v>1.0015</v>
      </c>
      <c r="F63" t="n">
        <v>1.0009</v>
      </c>
      <c r="H63" t="n">
        <v>4.0638</v>
      </c>
      <c r="J63" t="n">
        <v>2.0011</v>
      </c>
      <c r="K63" t="n">
        <v>3.0047</v>
      </c>
      <c r="L63" t="n">
        <v>4.012</v>
      </c>
      <c r="M63" t="n">
        <v>4.0148</v>
      </c>
      <c r="N63" t="n">
        <v>11.0454</v>
      </c>
      <c r="O63" t="n">
        <v>23.1173</v>
      </c>
      <c r="P63" t="n">
        <v>18.1293</v>
      </c>
      <c r="Q63" t="n">
        <v>30.3072</v>
      </c>
      <c r="R63" t="n">
        <v>39.6004</v>
      </c>
      <c r="S63" t="n">
        <v>42.9142</v>
      </c>
      <c r="T63" t="n">
        <v>60.8539</v>
      </c>
      <c r="U63" t="n">
        <v>63.7473</v>
      </c>
      <c r="V63" t="n">
        <v>53.325</v>
      </c>
      <c r="W63" t="n">
        <v>44.5101</v>
      </c>
      <c r="X63" t="n">
        <v>33.461</v>
      </c>
      <c r="Y63" t="n">
        <v>20.8637</v>
      </c>
      <c r="Z63" t="n">
        <v>2.4458</v>
      </c>
      <c r="AA63" t="n">
        <v>2.6016</v>
      </c>
      <c r="AB63" t="n">
        <v>1.1479</v>
      </c>
    </row>
    <row r="64" customFormat="1" s="29">
      <c r="A64" t="n">
        <v>1976</v>
      </c>
      <c r="B64" t="n">
        <v>474.5967</v>
      </c>
      <c r="C64" t="n">
        <v>13.3906</v>
      </c>
      <c r="H64" t="n">
        <v>13.3906</v>
      </c>
      <c r="J64" t="n">
        <v>1.0005</v>
      </c>
      <c r="M64" t="n">
        <v>13.0423</v>
      </c>
      <c r="N64" t="n">
        <v>16.0604</v>
      </c>
      <c r="O64" t="n">
        <v>13.0612</v>
      </c>
      <c r="P64" t="n">
        <v>24.1646</v>
      </c>
      <c r="Q64" t="n">
        <v>37.3702</v>
      </c>
      <c r="R64" t="n">
        <v>40.614</v>
      </c>
      <c r="S64" t="n">
        <v>40.8603</v>
      </c>
      <c r="T64" t="n">
        <v>41.2679</v>
      </c>
      <c r="U64" t="n">
        <v>53.3093</v>
      </c>
      <c r="V64" t="n">
        <v>66.998</v>
      </c>
      <c r="W64" t="n">
        <v>44.5915</v>
      </c>
      <c r="X64" t="n">
        <v>34.5287</v>
      </c>
      <c r="Y64" t="n">
        <v>23.2758</v>
      </c>
      <c r="Z64" t="n">
        <v>11.0616</v>
      </c>
    </row>
    <row r="65" customFormat="1" s="29">
      <c r="A65" t="n">
        <v>1977</v>
      </c>
      <c r="B65" t="n">
        <v>378.091</v>
      </c>
      <c r="C65" t="n">
        <v>3.083</v>
      </c>
      <c r="D65" t="n">
        <v>2.0034</v>
      </c>
      <c r="F65" t="n">
        <v>1.0008</v>
      </c>
      <c r="H65" t="n">
        <v>6.0871</v>
      </c>
      <c r="K65" t="n">
        <v>1.0014</v>
      </c>
      <c r="L65" t="n">
        <v>2.0049</v>
      </c>
      <c r="M65" t="n">
        <v>11.0345</v>
      </c>
      <c r="N65" t="n">
        <v>5.018</v>
      </c>
      <c r="O65" t="n">
        <v>12.0545</v>
      </c>
      <c r="P65" t="n">
        <v>17.1137</v>
      </c>
      <c r="Q65" t="n">
        <v>19.185</v>
      </c>
      <c r="R65" t="n">
        <v>29.4277</v>
      </c>
      <c r="S65" t="n">
        <v>49.0226</v>
      </c>
      <c r="T65" t="n">
        <v>45.3723</v>
      </c>
      <c r="U65" t="n">
        <v>49.0631</v>
      </c>
      <c r="V65" t="n">
        <v>46.7271</v>
      </c>
      <c r="W65" t="n">
        <v>38.024</v>
      </c>
      <c r="X65" t="n">
        <v>24.4906</v>
      </c>
      <c r="Y65" t="n">
        <v>17.5162</v>
      </c>
      <c r="Z65" t="n">
        <v>4.9482</v>
      </c>
    </row>
    <row r="66" customFormat="1" s="29">
      <c r="A66" t="n">
        <v>1978</v>
      </c>
      <c r="B66" t="n">
        <v>367.1053</v>
      </c>
      <c r="C66" t="n">
        <v>4.1093</v>
      </c>
      <c r="D66" t="n">
        <v>1.0016</v>
      </c>
      <c r="H66" t="n">
        <v>5.1109</v>
      </c>
      <c r="J66" t="n">
        <v>2.001</v>
      </c>
      <c r="K66" t="n">
        <v>1.0013</v>
      </c>
      <c r="L66" t="n">
        <v>3.0074</v>
      </c>
      <c r="M66" t="n">
        <v>5.0146</v>
      </c>
      <c r="N66" t="n">
        <v>8.027699999999999</v>
      </c>
      <c r="O66" t="n">
        <v>4.0179</v>
      </c>
      <c r="P66" t="n">
        <v>17.1107</v>
      </c>
      <c r="Q66" t="n">
        <v>21.1916</v>
      </c>
      <c r="R66" t="n">
        <v>27.3932</v>
      </c>
      <c r="S66" t="n">
        <v>43.9093</v>
      </c>
      <c r="T66" t="n">
        <v>42.2604</v>
      </c>
      <c r="U66" t="n">
        <v>51.1731</v>
      </c>
      <c r="V66" t="n">
        <v>45.6264</v>
      </c>
      <c r="W66" t="n">
        <v>41.2828</v>
      </c>
      <c r="X66" t="n">
        <v>30.0417</v>
      </c>
      <c r="Y66" t="n">
        <v>15.1375</v>
      </c>
      <c r="AA66" t="n">
        <v>2.6348</v>
      </c>
      <c r="AB66" t="n">
        <v>1.1631</v>
      </c>
    </row>
    <row r="67" customFormat="1" s="29">
      <c r="A67" t="n">
        <v>1979</v>
      </c>
      <c r="B67" t="n">
        <v>381.7534</v>
      </c>
      <c r="C67" t="n">
        <v>4.1012</v>
      </c>
      <c r="H67" t="n">
        <v>4.1012</v>
      </c>
      <c r="K67" t="n">
        <v>1.0013</v>
      </c>
      <c r="L67" t="n">
        <v>3.0073</v>
      </c>
      <c r="M67" t="n">
        <v>5.0151</v>
      </c>
      <c r="N67" t="n">
        <v>13.0456</v>
      </c>
      <c r="O67" t="n">
        <v>16.0702</v>
      </c>
      <c r="P67" t="n">
        <v>15.0935</v>
      </c>
      <c r="Q67" t="n">
        <v>24.2172</v>
      </c>
      <c r="R67" t="n">
        <v>47.6596</v>
      </c>
      <c r="S67" t="n">
        <v>33.6852</v>
      </c>
      <c r="T67" t="n">
        <v>33.9563</v>
      </c>
      <c r="U67" t="n">
        <v>42.7732</v>
      </c>
      <c r="V67" t="n">
        <v>41.2773</v>
      </c>
      <c r="W67" t="n">
        <v>44.4867</v>
      </c>
      <c r="X67" t="n">
        <v>25.434</v>
      </c>
      <c r="Y67" t="n">
        <v>17.3727</v>
      </c>
      <c r="Z67" t="n">
        <v>7.3302</v>
      </c>
      <c r="AA67" t="n">
        <v>3.9075</v>
      </c>
      <c r="AB67" t="n">
        <v>2.3195</v>
      </c>
    </row>
    <row r="68" customFormat="1" s="29">
      <c r="A68" t="n">
        <v>1980</v>
      </c>
      <c r="B68" t="n">
        <v>388.4435</v>
      </c>
      <c r="C68" t="n">
        <v>5.1075</v>
      </c>
      <c r="H68" t="n">
        <v>5.1075</v>
      </c>
      <c r="J68" t="n">
        <v>2.0008</v>
      </c>
      <c r="K68" t="n">
        <v>2.0027</v>
      </c>
      <c r="L68" t="n">
        <v>1.0026</v>
      </c>
      <c r="M68" t="n">
        <v>3.0089</v>
      </c>
      <c r="N68" t="n">
        <v>9.0314</v>
      </c>
      <c r="O68" t="n">
        <v>15.0657</v>
      </c>
      <c r="P68" t="n">
        <v>20.1196</v>
      </c>
      <c r="Q68" t="n">
        <v>25.2256</v>
      </c>
      <c r="R68" t="n">
        <v>33.459</v>
      </c>
      <c r="S68" t="n">
        <v>36.742</v>
      </c>
      <c r="T68" t="n">
        <v>36.047</v>
      </c>
      <c r="U68" t="n">
        <v>44.9174</v>
      </c>
      <c r="V68" t="n">
        <v>45.6031</v>
      </c>
      <c r="W68" t="n">
        <v>43.4569</v>
      </c>
      <c r="X68" t="n">
        <v>36.8231</v>
      </c>
      <c r="Y68" t="n">
        <v>18.773</v>
      </c>
      <c r="Z68" t="n">
        <v>7.5527</v>
      </c>
      <c r="AA68" t="n">
        <v>1.3408</v>
      </c>
      <c r="AB68" t="n">
        <v>1.1637</v>
      </c>
    </row>
    <row r="69" customFormat="1" s="29">
      <c r="A69" t="n">
        <v>1981</v>
      </c>
      <c r="B69" t="n">
        <v>418.2122</v>
      </c>
      <c r="C69" t="n">
        <v>4.0874</v>
      </c>
      <c r="E69" t="n">
        <v>1.0009</v>
      </c>
      <c r="H69" t="n">
        <v>5.0883</v>
      </c>
      <c r="K69" t="n">
        <v>2.0025</v>
      </c>
      <c r="L69" t="n">
        <v>2.0046</v>
      </c>
      <c r="M69" t="n">
        <v>2.0057</v>
      </c>
      <c r="N69" t="n">
        <v>13.0439</v>
      </c>
      <c r="O69" t="n">
        <v>16.0686</v>
      </c>
      <c r="P69" t="n">
        <v>16.094</v>
      </c>
      <c r="Q69" t="n">
        <v>25.2224</v>
      </c>
      <c r="R69" t="n">
        <v>25.3318</v>
      </c>
      <c r="S69" t="n">
        <v>38.7553</v>
      </c>
      <c r="T69" t="n">
        <v>47.3324</v>
      </c>
      <c r="U69" t="n">
        <v>46.8907</v>
      </c>
      <c r="V69" t="n">
        <v>60.4099</v>
      </c>
      <c r="W69" t="n">
        <v>44.2359</v>
      </c>
      <c r="X69" t="n">
        <v>39.1003</v>
      </c>
      <c r="Y69" t="n">
        <v>24.5549</v>
      </c>
      <c r="Z69" t="n">
        <v>6.1343</v>
      </c>
      <c r="AA69" t="n">
        <v>3.937</v>
      </c>
    </row>
    <row r="70" customFormat="1" s="29">
      <c r="A70" t="n">
        <v>1982</v>
      </c>
      <c r="B70" t="n">
        <v>409.7837</v>
      </c>
      <c r="C70" t="n">
        <v>3.0646</v>
      </c>
      <c r="H70" t="n">
        <v>3.0646</v>
      </c>
      <c r="L70" t="n">
        <v>2.0043</v>
      </c>
      <c r="M70" t="n">
        <v>7.0185</v>
      </c>
      <c r="N70" t="n">
        <v>6.0198</v>
      </c>
      <c r="O70" t="n">
        <v>8.0321</v>
      </c>
      <c r="P70" t="n">
        <v>13.0696</v>
      </c>
      <c r="Q70" t="n">
        <v>21.1768</v>
      </c>
      <c r="R70" t="n">
        <v>34.4307</v>
      </c>
      <c r="S70" t="n">
        <v>33.6282</v>
      </c>
      <c r="T70" t="n">
        <v>50.4084</v>
      </c>
      <c r="U70" t="n">
        <v>46.8461</v>
      </c>
      <c r="V70" t="n">
        <v>52.9653</v>
      </c>
      <c r="W70" t="n">
        <v>44.2586</v>
      </c>
      <c r="X70" t="n">
        <v>51.2019</v>
      </c>
      <c r="Y70" t="n">
        <v>25.5563</v>
      </c>
      <c r="Z70" t="n">
        <v>6.1393</v>
      </c>
      <c r="AA70" t="n">
        <v>3.9632</v>
      </c>
    </row>
    <row r="71" customFormat="1" s="29">
      <c r="A71" t="n">
        <v>1983</v>
      </c>
      <c r="B71" t="n">
        <v>398.7137</v>
      </c>
      <c r="C71" t="n">
        <v>3.0615</v>
      </c>
      <c r="E71" t="n">
        <v>1.0009</v>
      </c>
      <c r="H71" t="n">
        <v>4.0625</v>
      </c>
      <c r="K71" t="n">
        <v>1.0011</v>
      </c>
      <c r="L71" t="n">
        <v>2.004</v>
      </c>
      <c r="N71" t="n">
        <v>9.028</v>
      </c>
      <c r="O71" t="n">
        <v>7.0265</v>
      </c>
      <c r="P71" t="n">
        <v>14.0759</v>
      </c>
      <c r="Q71" t="n">
        <v>24.1956</v>
      </c>
      <c r="R71" t="n">
        <v>17.2124</v>
      </c>
      <c r="S71" t="n">
        <v>29.5598</v>
      </c>
      <c r="T71" t="n">
        <v>44.254</v>
      </c>
      <c r="U71" t="n">
        <v>45.7956</v>
      </c>
      <c r="V71" t="n">
        <v>71.09439999999999</v>
      </c>
      <c r="W71" t="n">
        <v>47.6244</v>
      </c>
      <c r="X71" t="n">
        <v>36.9763</v>
      </c>
      <c r="Y71" t="n">
        <v>20.9356</v>
      </c>
      <c r="Z71" t="n">
        <v>18.6238</v>
      </c>
      <c r="AA71" t="n">
        <v>5.2438</v>
      </c>
    </row>
    <row r="72" customFormat="1" s="29">
      <c r="A72" t="n">
        <v>1984</v>
      </c>
      <c r="B72" t="n">
        <v>382.9632</v>
      </c>
      <c r="C72" t="n">
        <v>2.0398</v>
      </c>
      <c r="H72" t="n">
        <v>2.0398</v>
      </c>
      <c r="J72" t="n">
        <v>1.0004</v>
      </c>
      <c r="L72" t="n">
        <v>2.0039</v>
      </c>
      <c r="M72" t="n">
        <v>3.0073</v>
      </c>
      <c r="N72" t="n">
        <v>11.0345</v>
      </c>
      <c r="O72" t="n">
        <v>15.0602</v>
      </c>
      <c r="P72" t="n">
        <v>13.0724</v>
      </c>
      <c r="Q72" t="n">
        <v>16.1307</v>
      </c>
      <c r="R72" t="n">
        <v>34.4243</v>
      </c>
      <c r="S72" t="n">
        <v>34.6478</v>
      </c>
      <c r="T72" t="n">
        <v>45.2631</v>
      </c>
      <c r="U72" t="n">
        <v>39.5437</v>
      </c>
      <c r="V72" t="n">
        <v>44.5265</v>
      </c>
      <c r="W72" t="n">
        <v>43.2232</v>
      </c>
      <c r="X72" t="n">
        <v>36.9575</v>
      </c>
      <c r="Y72" t="n">
        <v>24.5157</v>
      </c>
      <c r="Z72" t="n">
        <v>5.0078</v>
      </c>
      <c r="AA72" t="n">
        <v>7.9329</v>
      </c>
      <c r="AB72" t="n">
        <v>3.5715</v>
      </c>
    </row>
    <row r="73" customFormat="1" s="29">
      <c r="A73" t="n">
        <v>1985</v>
      </c>
      <c r="B73" t="n">
        <v>408.0861</v>
      </c>
      <c r="C73" t="n">
        <v>1.0198</v>
      </c>
      <c r="H73" t="n">
        <v>1.0198</v>
      </c>
      <c r="L73" t="n">
        <v>1.002</v>
      </c>
      <c r="M73" t="n">
        <v>9.0222</v>
      </c>
      <c r="N73" t="n">
        <v>7.0235</v>
      </c>
      <c r="O73" t="n">
        <v>13.0541</v>
      </c>
      <c r="P73" t="n">
        <v>12.0699</v>
      </c>
      <c r="Q73" t="n">
        <v>13.1075</v>
      </c>
      <c r="R73" t="n">
        <v>17.2145</v>
      </c>
      <c r="S73" t="n">
        <v>32.6079</v>
      </c>
      <c r="T73" t="n">
        <v>56.5637</v>
      </c>
      <c r="U73" t="n">
        <v>40.6159</v>
      </c>
      <c r="V73" t="n">
        <v>52.9872</v>
      </c>
      <c r="W73" t="n">
        <v>59.6333</v>
      </c>
      <c r="X73" t="n">
        <v>44.8761</v>
      </c>
      <c r="Y73" t="n">
        <v>24.6924</v>
      </c>
      <c r="Z73" t="n">
        <v>16.2709</v>
      </c>
      <c r="AA73" t="n">
        <v>3.9802</v>
      </c>
      <c r="AB73" t="n">
        <v>2.3449</v>
      </c>
    </row>
    <row r="74" customFormat="1" s="29">
      <c r="A74" t="n">
        <v>1986</v>
      </c>
      <c r="B74" t="n">
        <v>406.016</v>
      </c>
      <c r="C74" t="n">
        <v>2.0399</v>
      </c>
      <c r="H74" t="n">
        <v>2.0399</v>
      </c>
      <c r="K74" t="n">
        <v>1.0012</v>
      </c>
      <c r="M74" t="n">
        <v>3.0084</v>
      </c>
      <c r="N74" t="n">
        <v>9.032999999999999</v>
      </c>
      <c r="O74" t="n">
        <v>17.0765</v>
      </c>
      <c r="P74" t="n">
        <v>13.0786</v>
      </c>
      <c r="Q74" t="n">
        <v>22.1775</v>
      </c>
      <c r="R74" t="n">
        <v>17.2169</v>
      </c>
      <c r="S74" t="n">
        <v>35.6462</v>
      </c>
      <c r="T74" t="n">
        <v>41.1096</v>
      </c>
      <c r="U74" t="n">
        <v>49.9672</v>
      </c>
      <c r="V74" t="n">
        <v>51.8352</v>
      </c>
      <c r="W74" t="n">
        <v>55.3539</v>
      </c>
      <c r="X74" t="n">
        <v>48.1123</v>
      </c>
      <c r="Y74" t="n">
        <v>20.1377</v>
      </c>
      <c r="Z74" t="n">
        <v>12.5446</v>
      </c>
      <c r="AA74" t="n">
        <v>6.6772</v>
      </c>
    </row>
    <row r="75" customFormat="1" s="29">
      <c r="A75" t="n">
        <v>1987</v>
      </c>
      <c r="B75" t="n">
        <v>384.6645</v>
      </c>
      <c r="C75" t="n">
        <v>2.0393</v>
      </c>
      <c r="E75" t="n">
        <v>1.0008</v>
      </c>
      <c r="H75" t="n">
        <v>3.0401</v>
      </c>
      <c r="J75" t="n">
        <v>3.0013</v>
      </c>
      <c r="K75" t="n">
        <v>1.0013</v>
      </c>
      <c r="L75" t="n">
        <v>1.0023</v>
      </c>
      <c r="M75" t="n">
        <v>5.0139</v>
      </c>
      <c r="N75" t="n">
        <v>9.033799999999999</v>
      </c>
      <c r="O75" t="n">
        <v>16.0775</v>
      </c>
      <c r="P75" t="n">
        <v>21.1264</v>
      </c>
      <c r="Q75" t="n">
        <v>21.1741</v>
      </c>
      <c r="R75" t="n">
        <v>17.2141</v>
      </c>
      <c r="S75" t="n">
        <v>26.4805</v>
      </c>
      <c r="T75" t="n">
        <v>44.177</v>
      </c>
      <c r="U75" t="n">
        <v>39.558</v>
      </c>
      <c r="V75" t="n">
        <v>64.4983</v>
      </c>
      <c r="W75" t="n">
        <v>46.5871</v>
      </c>
      <c r="X75" t="n">
        <v>29.1029</v>
      </c>
      <c r="Y75" t="n">
        <v>20.0881</v>
      </c>
      <c r="Z75" t="n">
        <v>13.8163</v>
      </c>
      <c r="AA75" t="n">
        <v>2.6715</v>
      </c>
    </row>
    <row r="76" customFormat="1" s="29">
      <c r="A76" t="n">
        <v>1988</v>
      </c>
      <c r="B76" t="n">
        <v>397.1256</v>
      </c>
      <c r="C76" t="n">
        <v>3.0575</v>
      </c>
      <c r="E76" t="n">
        <v>1.0008</v>
      </c>
      <c r="H76" t="n">
        <v>4.0583</v>
      </c>
      <c r="L76" t="n">
        <v>4.01</v>
      </c>
      <c r="M76" t="n">
        <v>5.0146</v>
      </c>
      <c r="N76" t="n">
        <v>14.0548</v>
      </c>
      <c r="O76" t="n">
        <v>22.1116</v>
      </c>
      <c r="P76" t="n">
        <v>14.0863</v>
      </c>
      <c r="Q76" t="n">
        <v>15.1288</v>
      </c>
      <c r="R76" t="n">
        <v>20.2549</v>
      </c>
      <c r="S76" t="n">
        <v>31.5845</v>
      </c>
      <c r="T76" t="n">
        <v>43.1707</v>
      </c>
      <c r="U76" t="n">
        <v>53.0983</v>
      </c>
      <c r="V76" t="n">
        <v>46.4912</v>
      </c>
      <c r="W76" t="n">
        <v>49.8973</v>
      </c>
      <c r="X76" t="n">
        <v>33.5662</v>
      </c>
      <c r="Y76" t="n">
        <v>20.1464</v>
      </c>
      <c r="Z76" t="n">
        <v>15.0203</v>
      </c>
      <c r="AA76" t="n">
        <v>5.4314</v>
      </c>
    </row>
    <row r="77" customFormat="1" s="29">
      <c r="A77" t="n">
        <v>1989</v>
      </c>
      <c r="B77" t="n">
        <v>471.7742</v>
      </c>
      <c r="C77" t="n">
        <v>3.0575</v>
      </c>
      <c r="G77" t="n">
        <v>1.0005</v>
      </c>
      <c r="H77" t="n">
        <v>4.058</v>
      </c>
      <c r="K77" t="n">
        <v>1.0016</v>
      </c>
      <c r="L77" t="n">
        <v>3.0076</v>
      </c>
      <c r="M77" t="n">
        <v>5.0149</v>
      </c>
      <c r="N77" t="n">
        <v>8.0318</v>
      </c>
      <c r="O77" t="n">
        <v>14.0725</v>
      </c>
      <c r="P77" t="n">
        <v>25.1588</v>
      </c>
      <c r="Q77" t="n">
        <v>25.2176</v>
      </c>
      <c r="R77" t="n">
        <v>21.2721</v>
      </c>
      <c r="S77" t="n">
        <v>39.7522</v>
      </c>
      <c r="T77" t="n">
        <v>32.8845</v>
      </c>
      <c r="U77" t="n">
        <v>59.3049</v>
      </c>
      <c r="V77" t="n">
        <v>66.5474</v>
      </c>
      <c r="W77" t="n">
        <v>59.4703</v>
      </c>
      <c r="X77" t="n">
        <v>50.1097</v>
      </c>
      <c r="Y77" t="n">
        <v>40.3471</v>
      </c>
      <c r="Z77" t="n">
        <v>7.5354</v>
      </c>
      <c r="AA77" t="n">
        <v>5.4281</v>
      </c>
      <c r="AB77" t="n">
        <v>3.5598</v>
      </c>
    </row>
    <row r="78" customFormat="1" s="29">
      <c r="A78" t="n">
        <v>1990</v>
      </c>
      <c r="B78" t="n">
        <v>399.7742</v>
      </c>
      <c r="C78" t="n">
        <v>1.0176</v>
      </c>
      <c r="H78" t="n">
        <v>1.0176</v>
      </c>
      <c r="K78" t="n">
        <v>1.0018</v>
      </c>
      <c r="L78" t="n">
        <v>3.0078</v>
      </c>
      <c r="M78" t="n">
        <v>7.0217</v>
      </c>
      <c r="N78" t="n">
        <v>14.0547</v>
      </c>
      <c r="O78" t="n">
        <v>15.0755</v>
      </c>
      <c r="P78" t="n">
        <v>18.1108</v>
      </c>
      <c r="Q78" t="n">
        <v>12.1027</v>
      </c>
      <c r="R78" t="n">
        <v>27.3289</v>
      </c>
      <c r="S78" t="n">
        <v>30.5549</v>
      </c>
      <c r="T78" t="n">
        <v>49.2952</v>
      </c>
      <c r="U78" t="n">
        <v>52.952</v>
      </c>
      <c r="V78" t="n">
        <v>52.7314</v>
      </c>
      <c r="W78" t="n">
        <v>34.4732</v>
      </c>
      <c r="X78" t="n">
        <v>42.3643</v>
      </c>
      <c r="Y78" t="n">
        <v>25.8681</v>
      </c>
      <c r="Z78" t="n">
        <v>6.3302</v>
      </c>
      <c r="AA78" t="n">
        <v>5.3069</v>
      </c>
      <c r="AB78" t="n">
        <v>1.1766</v>
      </c>
    </row>
    <row r="79" customFormat="1" s="29">
      <c r="A79" t="n">
        <v>1991</v>
      </c>
      <c r="B79" t="n">
        <v>392.8501</v>
      </c>
      <c r="G79" t="n">
        <v>1.0004</v>
      </c>
      <c r="H79" t="n">
        <v>1.0004</v>
      </c>
      <c r="L79" t="n">
        <v>1.0027</v>
      </c>
      <c r="M79" t="n">
        <v>3.0094</v>
      </c>
      <c r="N79" t="n">
        <v>6.0228</v>
      </c>
      <c r="O79" t="n">
        <v>15.0752</v>
      </c>
      <c r="P79" t="n">
        <v>23.1438</v>
      </c>
      <c r="Q79" t="n">
        <v>21.18</v>
      </c>
      <c r="R79" t="n">
        <v>27.3218</v>
      </c>
      <c r="S79" t="n">
        <v>22.3974</v>
      </c>
      <c r="T79" t="n">
        <v>42.0615</v>
      </c>
      <c r="U79" t="n">
        <v>39.4304</v>
      </c>
      <c r="V79" t="n">
        <v>45.2871</v>
      </c>
      <c r="W79" t="n">
        <v>58.0062</v>
      </c>
      <c r="X79" t="n">
        <v>42.4595</v>
      </c>
      <c r="Y79" t="n">
        <v>23.4703</v>
      </c>
      <c r="Z79" t="n">
        <v>13.9731</v>
      </c>
      <c r="AA79" t="n">
        <v>6.8273</v>
      </c>
      <c r="AB79" t="n">
        <v>1.181</v>
      </c>
    </row>
    <row r="80" customFormat="1" s="29">
      <c r="A80" t="n">
        <v>1992</v>
      </c>
      <c r="B80" t="n">
        <v>408.1927</v>
      </c>
      <c r="C80" t="n">
        <v>4.0654</v>
      </c>
      <c r="D80" t="n">
        <v>0</v>
      </c>
      <c r="E80" t="n">
        <v>0</v>
      </c>
      <c r="F80" t="n">
        <v>0</v>
      </c>
      <c r="G80" t="n">
        <v>0</v>
      </c>
      <c r="H80" t="n">
        <v>4.0654</v>
      </c>
      <c r="I80" t="n">
        <v>0</v>
      </c>
      <c r="J80" t="n">
        <v>0</v>
      </c>
      <c r="K80" t="n">
        <v>1.0019</v>
      </c>
      <c r="L80" t="n">
        <v>0</v>
      </c>
      <c r="M80" t="n">
        <v>5.0154</v>
      </c>
      <c r="N80" t="n">
        <v>10.0363</v>
      </c>
      <c r="O80" t="n">
        <v>19.0931</v>
      </c>
      <c r="P80" t="n">
        <v>23.1389</v>
      </c>
      <c r="Q80" t="n">
        <v>21.1852</v>
      </c>
      <c r="R80" t="n">
        <v>22.2428</v>
      </c>
      <c r="S80" t="n">
        <v>29.5259</v>
      </c>
      <c r="T80" t="n">
        <v>33.8074</v>
      </c>
      <c r="U80" t="n">
        <v>48.6252</v>
      </c>
      <c r="V80" t="n">
        <v>44.2196</v>
      </c>
      <c r="W80" t="n">
        <v>43.8315</v>
      </c>
      <c r="X80" t="n">
        <v>46.7338</v>
      </c>
      <c r="Y80" t="n">
        <v>36.5462</v>
      </c>
      <c r="Z80" t="n">
        <v>16.4556</v>
      </c>
      <c r="AA80" t="n">
        <v>2.6686</v>
      </c>
      <c r="AB80" t="n">
        <v>0</v>
      </c>
    </row>
    <row r="81" customFormat="1" s="29">
      <c r="A81" t="n">
        <v>1993</v>
      </c>
      <c r="B81" t="n">
        <v>415.3412</v>
      </c>
      <c r="C81" t="n">
        <v>1.0164</v>
      </c>
      <c r="D81" t="n">
        <v>0</v>
      </c>
      <c r="E81" t="n">
        <v>0</v>
      </c>
      <c r="F81" t="n">
        <v>0</v>
      </c>
      <c r="G81" t="n">
        <v>0</v>
      </c>
      <c r="H81" t="n">
        <v>1.0164</v>
      </c>
      <c r="I81" t="n">
        <v>1.0003</v>
      </c>
      <c r="J81" t="n">
        <v>0</v>
      </c>
      <c r="K81" t="n">
        <v>1.002</v>
      </c>
      <c r="L81" t="n">
        <v>1.0028</v>
      </c>
      <c r="M81" t="n">
        <v>2.0061</v>
      </c>
      <c r="N81" t="n">
        <v>5.0194</v>
      </c>
      <c r="O81" t="n">
        <v>15.0752</v>
      </c>
      <c r="P81" t="n">
        <v>18.1217</v>
      </c>
      <c r="Q81" t="n">
        <v>23.1975</v>
      </c>
      <c r="R81" t="n">
        <v>28.3367</v>
      </c>
      <c r="S81" t="n">
        <v>24.425</v>
      </c>
      <c r="T81" t="n">
        <v>37.9456</v>
      </c>
      <c r="U81" t="n">
        <v>52.8426</v>
      </c>
      <c r="V81" t="n">
        <v>55.8003</v>
      </c>
      <c r="W81" t="n">
        <v>51.5274</v>
      </c>
      <c r="X81" t="n">
        <v>49.0126</v>
      </c>
      <c r="Y81" t="n">
        <v>26.7144</v>
      </c>
      <c r="Z81" t="n">
        <v>13.3617</v>
      </c>
      <c r="AA81" t="n">
        <v>5.2369</v>
      </c>
      <c r="AB81" t="n">
        <v>2.6964</v>
      </c>
    </row>
    <row r="82" customFormat="1" s="29">
      <c r="A82" t="n">
        <v>1994</v>
      </c>
      <c r="B82" t="n">
        <v>424.8865</v>
      </c>
      <c r="C82" t="n">
        <v>4.0622</v>
      </c>
      <c r="D82" t="n">
        <v>0</v>
      </c>
      <c r="E82" t="n">
        <v>0</v>
      </c>
      <c r="F82" t="n">
        <v>0</v>
      </c>
      <c r="G82" t="n">
        <v>0</v>
      </c>
      <c r="H82" t="n">
        <v>4.0622</v>
      </c>
      <c r="I82" t="n">
        <v>0</v>
      </c>
      <c r="J82" t="n">
        <v>2.0009</v>
      </c>
      <c r="K82" t="n">
        <v>0</v>
      </c>
      <c r="L82" t="n">
        <v>2.0054</v>
      </c>
      <c r="M82" t="n">
        <v>8.024100000000001</v>
      </c>
      <c r="N82" t="n">
        <v>10.0399</v>
      </c>
      <c r="O82" t="n">
        <v>19.095</v>
      </c>
      <c r="P82" t="n">
        <v>19.1286</v>
      </c>
      <c r="Q82" t="n">
        <v>20.174</v>
      </c>
      <c r="R82" t="n">
        <v>27.3272</v>
      </c>
      <c r="S82" t="n">
        <v>26.4383</v>
      </c>
      <c r="T82" t="n">
        <v>40.9884</v>
      </c>
      <c r="U82" t="n">
        <v>37.2448</v>
      </c>
      <c r="V82" t="n">
        <v>50.5136</v>
      </c>
      <c r="W82" t="n">
        <v>40.688</v>
      </c>
      <c r="X82" t="n">
        <v>51.1011</v>
      </c>
      <c r="Y82" t="n">
        <v>40.3757</v>
      </c>
      <c r="Z82" t="n">
        <v>17.9552</v>
      </c>
      <c r="AA82" t="n">
        <v>6.3841</v>
      </c>
      <c r="AB82" t="n">
        <v>1.3401</v>
      </c>
    </row>
    <row r="83" customFormat="1" s="29">
      <c r="A83" t="n">
        <v>1995</v>
      </c>
      <c r="B83" t="n">
        <v>374.4721</v>
      </c>
      <c r="C83" t="n">
        <v>1.0141</v>
      </c>
      <c r="D83" t="n">
        <v>0</v>
      </c>
      <c r="E83" t="n">
        <v>1.0007</v>
      </c>
      <c r="F83" t="n">
        <v>0</v>
      </c>
      <c r="G83" t="n">
        <v>0</v>
      </c>
      <c r="H83" t="n">
        <v>2.0148</v>
      </c>
      <c r="I83" t="n">
        <v>0</v>
      </c>
      <c r="J83" t="n">
        <v>0</v>
      </c>
      <c r="K83" t="n">
        <v>2.0035</v>
      </c>
      <c r="L83" t="n">
        <v>0</v>
      </c>
      <c r="M83" t="n">
        <v>7.0201</v>
      </c>
      <c r="N83" t="n">
        <v>6.0229</v>
      </c>
      <c r="O83" t="n">
        <v>15.0741</v>
      </c>
      <c r="P83" t="n">
        <v>26.173</v>
      </c>
      <c r="Q83" t="n">
        <v>18.1575</v>
      </c>
      <c r="R83" t="n">
        <v>23.2762</v>
      </c>
      <c r="S83" t="n">
        <v>27.4502</v>
      </c>
      <c r="T83" t="n">
        <v>22.5511</v>
      </c>
      <c r="U83" t="n">
        <v>45.4871</v>
      </c>
      <c r="V83" t="n">
        <v>37.8704</v>
      </c>
      <c r="W83" t="n">
        <v>55.6634</v>
      </c>
      <c r="X83" t="n">
        <v>42.138</v>
      </c>
      <c r="Y83" t="n">
        <v>24.4317</v>
      </c>
      <c r="Z83" t="n">
        <v>16.6094</v>
      </c>
      <c r="AA83" t="n">
        <v>2.5288</v>
      </c>
      <c r="AB83" t="n">
        <v>0</v>
      </c>
    </row>
    <row r="84" customFormat="1" s="29">
      <c r="A84" t="n">
        <v>1996</v>
      </c>
      <c r="B84" t="n">
        <v>368.6765</v>
      </c>
      <c r="C84" t="n">
        <v>2.0284</v>
      </c>
      <c r="D84" t="n">
        <v>0</v>
      </c>
      <c r="E84" t="n">
        <v>0</v>
      </c>
      <c r="F84" t="n">
        <v>0</v>
      </c>
      <c r="G84" t="n">
        <v>0</v>
      </c>
      <c r="H84" t="n">
        <v>2.0284</v>
      </c>
      <c r="I84" t="n">
        <v>2.0006</v>
      </c>
      <c r="J84" t="n">
        <v>0</v>
      </c>
      <c r="K84" t="n">
        <v>1.0016</v>
      </c>
      <c r="L84" t="n">
        <v>1.0024</v>
      </c>
      <c r="M84" t="n">
        <v>6.0153</v>
      </c>
      <c r="N84" t="n">
        <v>5.0164</v>
      </c>
      <c r="O84" t="n">
        <v>15.0639</v>
      </c>
      <c r="P84" t="n">
        <v>18.1065</v>
      </c>
      <c r="Q84" t="n">
        <v>24.1973</v>
      </c>
      <c r="R84" t="n">
        <v>21.236</v>
      </c>
      <c r="S84" t="n">
        <v>22.3569</v>
      </c>
      <c r="T84" t="n">
        <v>40.9849</v>
      </c>
      <c r="U84" t="n">
        <v>39.2206</v>
      </c>
      <c r="V84" t="n">
        <v>56.7325</v>
      </c>
      <c r="W84" t="n">
        <v>37.448</v>
      </c>
      <c r="X84" t="n">
        <v>40.9266</v>
      </c>
      <c r="Y84" t="n">
        <v>15.0622</v>
      </c>
      <c r="Z84" t="n">
        <v>15.4294</v>
      </c>
      <c r="AA84" t="n">
        <v>4.8468</v>
      </c>
      <c r="AB84" t="n">
        <v>0</v>
      </c>
    </row>
    <row r="85" customFormat="1" s="29">
      <c r="A85" t="n">
        <v>1997</v>
      </c>
      <c r="B85" t="n">
        <v>371.958</v>
      </c>
      <c r="C85" t="n">
        <v>2.0273</v>
      </c>
      <c r="D85" t="n">
        <v>0</v>
      </c>
      <c r="E85" t="n">
        <v>0</v>
      </c>
      <c r="F85" t="n">
        <v>0</v>
      </c>
      <c r="G85" t="n">
        <v>0</v>
      </c>
      <c r="H85" t="n">
        <v>2.0273</v>
      </c>
      <c r="I85" t="n">
        <v>2.0006</v>
      </c>
      <c r="J85" t="n">
        <v>1.0003</v>
      </c>
      <c r="K85" t="n">
        <v>0</v>
      </c>
      <c r="L85" t="n">
        <v>3.0069</v>
      </c>
      <c r="M85" t="n">
        <v>2.0047</v>
      </c>
      <c r="N85" t="n">
        <v>6.016</v>
      </c>
      <c r="O85" t="n">
        <v>8.0284</v>
      </c>
      <c r="P85" t="n">
        <v>16.0801</v>
      </c>
      <c r="Q85" t="n">
        <v>29.2233</v>
      </c>
      <c r="R85" t="n">
        <v>30.3196</v>
      </c>
      <c r="S85" t="n">
        <v>27.4277</v>
      </c>
      <c r="T85" t="n">
        <v>34.811</v>
      </c>
      <c r="U85" t="n">
        <v>37.1258</v>
      </c>
      <c r="V85" t="n">
        <v>46.1472</v>
      </c>
      <c r="W85" t="n">
        <v>49.0919</v>
      </c>
      <c r="X85" t="n">
        <v>33.0568</v>
      </c>
      <c r="Y85" t="n">
        <v>27.7861</v>
      </c>
      <c r="Z85" t="n">
        <v>15.4287</v>
      </c>
      <c r="AA85" t="n">
        <v>0</v>
      </c>
      <c r="AB85" t="n">
        <v>1.3757</v>
      </c>
    </row>
    <row r="86" customFormat="1" s="29">
      <c r="A86" t="n">
        <v>1998</v>
      </c>
      <c r="B86" t="n">
        <v>291.6612</v>
      </c>
      <c r="C86" t="n">
        <v>1.0136</v>
      </c>
      <c r="D86" t="n">
        <v>0</v>
      </c>
      <c r="E86" t="n">
        <v>0</v>
      </c>
      <c r="F86" t="n">
        <v>0</v>
      </c>
      <c r="G86" t="n">
        <v>0</v>
      </c>
      <c r="H86" t="n">
        <v>1.0136</v>
      </c>
      <c r="I86" t="n">
        <v>0</v>
      </c>
      <c r="J86" t="n">
        <v>0</v>
      </c>
      <c r="K86" t="n">
        <v>1.0013</v>
      </c>
      <c r="L86" t="n">
        <v>0</v>
      </c>
      <c r="M86" t="n">
        <v>1.002</v>
      </c>
      <c r="N86" t="n">
        <v>4.0094</v>
      </c>
      <c r="O86" t="n">
        <v>3.0093</v>
      </c>
      <c r="P86" t="n">
        <v>16.0741</v>
      </c>
      <c r="Q86" t="n">
        <v>23.1626</v>
      </c>
      <c r="R86" t="n">
        <v>13.1277</v>
      </c>
      <c r="S86" t="n">
        <v>21.3081</v>
      </c>
      <c r="T86" t="n">
        <v>26.5746</v>
      </c>
      <c r="U86" t="n">
        <v>35.0484</v>
      </c>
      <c r="V86" t="n">
        <v>34.5861</v>
      </c>
      <c r="W86" t="n">
        <v>41.6749</v>
      </c>
      <c r="X86" t="n">
        <v>30.9447</v>
      </c>
      <c r="Y86" t="n">
        <v>22.0417</v>
      </c>
      <c r="Z86" t="n">
        <v>10.833</v>
      </c>
      <c r="AA86" t="n">
        <v>4.9981</v>
      </c>
      <c r="AB86" t="n">
        <v>1.2518</v>
      </c>
    </row>
    <row r="87" customFormat="1" s="29">
      <c r="A87" t="n">
        <v>1999</v>
      </c>
      <c r="B87" t="n">
        <v>314.3654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4.0088</v>
      </c>
      <c r="O87" t="n">
        <v>11.0327</v>
      </c>
      <c r="P87" t="n">
        <v>21.0958</v>
      </c>
      <c r="Q87" t="n">
        <v>22.1537</v>
      </c>
      <c r="R87" t="n">
        <v>26.2496</v>
      </c>
      <c r="S87" t="n">
        <v>24.353</v>
      </c>
      <c r="T87" t="n">
        <v>27.5696</v>
      </c>
      <c r="U87" t="n">
        <v>37.1121</v>
      </c>
      <c r="V87" t="n">
        <v>37.7068</v>
      </c>
      <c r="W87" t="n">
        <v>29.9607</v>
      </c>
      <c r="X87" t="n">
        <v>35.2624</v>
      </c>
      <c r="Y87" t="n">
        <v>27.9061</v>
      </c>
      <c r="Z87" t="n">
        <v>4.9234</v>
      </c>
      <c r="AA87" t="n">
        <v>5.0309</v>
      </c>
      <c r="AB87" t="n">
        <v>0</v>
      </c>
    </row>
    <row r="88">
      <c r="A88" t="n">
        <v>2000</v>
      </c>
      <c r="B88" t="n">
        <v>316.1064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1.0019</v>
      </c>
      <c r="N88" t="n">
        <v>2.0042</v>
      </c>
      <c r="O88" t="n">
        <v>9.0258</v>
      </c>
      <c r="P88" t="n">
        <v>14.061</v>
      </c>
      <c r="Q88" t="n">
        <v>18.1202</v>
      </c>
      <c r="R88" t="n">
        <v>35.3331</v>
      </c>
      <c r="S88" t="n">
        <v>25.3531</v>
      </c>
      <c r="T88" t="n">
        <v>20.4032</v>
      </c>
      <c r="U88" t="n">
        <v>26.7756</v>
      </c>
      <c r="V88" t="n">
        <v>36.5893</v>
      </c>
      <c r="W88" t="n">
        <v>43.7565</v>
      </c>
      <c r="X88" t="n">
        <v>27.4686</v>
      </c>
      <c r="Y88" t="n">
        <v>32.2707</v>
      </c>
      <c r="Z88" t="n">
        <v>14.8062</v>
      </c>
      <c r="AA88" t="n">
        <v>7.9153</v>
      </c>
      <c r="AB88" t="n">
        <v>1.2216</v>
      </c>
    </row>
    <row r="89">
      <c r="A89" t="n">
        <v>2001</v>
      </c>
      <c r="B89" t="n">
        <v>338.336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1.0011</v>
      </c>
      <c r="L89" t="n">
        <v>0</v>
      </c>
      <c r="M89" t="n">
        <v>7.0131</v>
      </c>
      <c r="N89" t="n">
        <v>4.0084</v>
      </c>
      <c r="O89" t="n">
        <v>13.0377</v>
      </c>
      <c r="P89" t="n">
        <v>18.0755</v>
      </c>
      <c r="Q89" t="n">
        <v>26.1717</v>
      </c>
      <c r="R89" t="n">
        <v>27.2534</v>
      </c>
      <c r="S89" t="n">
        <v>32.446</v>
      </c>
      <c r="T89" t="n">
        <v>28.5529</v>
      </c>
      <c r="U89" t="n">
        <v>31.9083</v>
      </c>
      <c r="V89" t="n">
        <v>35.4819</v>
      </c>
      <c r="W89" t="n">
        <v>40.4707</v>
      </c>
      <c r="X89" t="n">
        <v>34.0339</v>
      </c>
      <c r="Y89" t="n">
        <v>22.9321</v>
      </c>
      <c r="Z89" t="n">
        <v>10.8691</v>
      </c>
      <c r="AA89" t="n">
        <v>5.0802</v>
      </c>
      <c r="AB89" t="n">
        <v>0</v>
      </c>
    </row>
    <row r="90">
      <c r="A90" t="n">
        <v>2002</v>
      </c>
      <c r="B90" t="n">
        <v>278.7541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1.0003</v>
      </c>
      <c r="K90" t="n">
        <v>0</v>
      </c>
      <c r="L90" t="n">
        <v>0</v>
      </c>
      <c r="M90" t="n">
        <v>0</v>
      </c>
      <c r="N90" t="n">
        <v>4.0083</v>
      </c>
      <c r="O90" t="n">
        <v>8.023099999999999</v>
      </c>
      <c r="P90" t="n">
        <v>14.0563</v>
      </c>
      <c r="Q90" t="n">
        <v>15.0952</v>
      </c>
      <c r="R90" t="n">
        <v>30.2858</v>
      </c>
      <c r="S90" t="n">
        <v>30.4076</v>
      </c>
      <c r="T90" t="n">
        <v>23.4587</v>
      </c>
      <c r="U90" t="n">
        <v>23.6468</v>
      </c>
      <c r="V90" t="n">
        <v>31.2611</v>
      </c>
      <c r="W90" t="n">
        <v>36.1642</v>
      </c>
      <c r="X90" t="n">
        <v>26.2681</v>
      </c>
      <c r="Y90" t="n">
        <v>21.6689</v>
      </c>
      <c r="Z90" t="n">
        <v>9.6266</v>
      </c>
      <c r="AA90" t="n">
        <v>3.7832</v>
      </c>
      <c r="AB90" t="n">
        <v>0</v>
      </c>
    </row>
    <row r="91">
      <c r="A91" t="n">
        <v>2003</v>
      </c>
      <c r="B91" t="n">
        <v>300.1928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1.0011</v>
      </c>
      <c r="L91" t="n">
        <v>2.0037</v>
      </c>
      <c r="M91" t="n">
        <v>0</v>
      </c>
      <c r="N91" t="n">
        <v>3.006</v>
      </c>
      <c r="O91" t="n">
        <v>7.019</v>
      </c>
      <c r="P91" t="n">
        <v>11.0443</v>
      </c>
      <c r="Q91" t="n">
        <v>20.1275</v>
      </c>
      <c r="R91" t="n">
        <v>34.3274</v>
      </c>
      <c r="S91" t="n">
        <v>22.2921</v>
      </c>
      <c r="T91" t="n">
        <v>24.4718</v>
      </c>
      <c r="U91" t="n">
        <v>21.5792</v>
      </c>
      <c r="V91" t="n">
        <v>27.0733</v>
      </c>
      <c r="W91" t="n">
        <v>36.1112</v>
      </c>
      <c r="X91" t="n">
        <v>45.8782</v>
      </c>
      <c r="Y91" t="n">
        <v>23.8155</v>
      </c>
      <c r="Z91" t="n">
        <v>13.0187</v>
      </c>
      <c r="AA91" t="n">
        <v>4.9722</v>
      </c>
      <c r="AB91" t="n">
        <v>2.4518</v>
      </c>
    </row>
    <row r="92">
      <c r="A92" t="n">
        <v>2004</v>
      </c>
      <c r="B92" t="n">
        <v>251.6741</v>
      </c>
      <c r="C92" t="n">
        <v>1.0119</v>
      </c>
      <c r="D92" t="n">
        <v>0</v>
      </c>
      <c r="E92" t="n">
        <v>1.0004</v>
      </c>
      <c r="F92" t="n">
        <v>0</v>
      </c>
      <c r="G92" t="n">
        <v>0</v>
      </c>
      <c r="H92" t="n">
        <v>2.0123</v>
      </c>
      <c r="I92" t="n">
        <v>0</v>
      </c>
      <c r="J92" t="n">
        <v>0</v>
      </c>
      <c r="K92" t="n">
        <v>0</v>
      </c>
      <c r="L92" t="n">
        <v>1.0017</v>
      </c>
      <c r="M92" t="n">
        <v>2.0037</v>
      </c>
      <c r="N92" t="n">
        <v>4.0078</v>
      </c>
      <c r="O92" t="n">
        <v>10.0252</v>
      </c>
      <c r="P92" t="n">
        <v>8.0297</v>
      </c>
      <c r="Q92" t="n">
        <v>27.1645</v>
      </c>
      <c r="R92" t="n">
        <v>18.1677</v>
      </c>
      <c r="S92" t="n">
        <v>18.2359</v>
      </c>
      <c r="T92" t="n">
        <v>22.4144</v>
      </c>
      <c r="U92" t="n">
        <v>18.4777</v>
      </c>
      <c r="V92" t="n">
        <v>25.9675</v>
      </c>
      <c r="W92" t="n">
        <v>32.8401</v>
      </c>
      <c r="X92" t="n">
        <v>33.6484</v>
      </c>
      <c r="Y92" t="n">
        <v>15.7797</v>
      </c>
      <c r="Z92" t="n">
        <v>9.4534</v>
      </c>
      <c r="AA92" t="n">
        <v>1.2238</v>
      </c>
      <c r="AB92" t="n">
        <v>1.2204</v>
      </c>
    </row>
    <row r="93">
      <c r="A93" t="n">
        <v>2005</v>
      </c>
      <c r="B93" t="n">
        <v>284.1695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0</v>
      </c>
      <c r="K93" t="n">
        <v>0</v>
      </c>
      <c r="L93" t="n">
        <v>3.0055</v>
      </c>
      <c r="M93" t="n">
        <v>1.0019</v>
      </c>
      <c r="N93" t="n">
        <v>4.008</v>
      </c>
      <c r="O93" t="n">
        <v>6.0149</v>
      </c>
      <c r="P93" t="n">
        <v>17.0631</v>
      </c>
      <c r="Q93" t="n">
        <v>27.1613</v>
      </c>
      <c r="R93" t="n">
        <v>30.2818</v>
      </c>
      <c r="S93" t="n">
        <v>19.2491</v>
      </c>
      <c r="T93" t="n">
        <v>23.4348</v>
      </c>
      <c r="U93" t="n">
        <v>22.5702</v>
      </c>
      <c r="V93" t="n">
        <v>31.1495</v>
      </c>
      <c r="W93" t="n">
        <v>35.9485</v>
      </c>
      <c r="X93" t="n">
        <v>22.8202</v>
      </c>
      <c r="Y93" t="n">
        <v>17.9694</v>
      </c>
      <c r="Z93" t="n">
        <v>14.0458</v>
      </c>
      <c r="AA93" t="n">
        <v>7.2535</v>
      </c>
      <c r="AB93" t="n">
        <v>1.1921</v>
      </c>
    </row>
    <row r="94">
      <c r="A94" t="n">
        <v>2006</v>
      </c>
      <c r="B94" t="n">
        <v>285.5876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1.0018</v>
      </c>
      <c r="M94" t="n">
        <v>3.0056</v>
      </c>
      <c r="N94" t="n">
        <v>1.002</v>
      </c>
      <c r="O94" t="n">
        <v>13.0318</v>
      </c>
      <c r="P94" t="n">
        <v>5.0181</v>
      </c>
      <c r="Q94" t="n">
        <v>27.1544</v>
      </c>
      <c r="R94" t="n">
        <v>34.3116</v>
      </c>
      <c r="S94" t="n">
        <v>24.3072</v>
      </c>
      <c r="T94" t="n">
        <v>24.4365</v>
      </c>
      <c r="U94" t="n">
        <v>23.5838</v>
      </c>
      <c r="V94" t="n">
        <v>35.2421</v>
      </c>
      <c r="W94" t="n">
        <v>29.5341</v>
      </c>
      <c r="X94" t="n">
        <v>20.5639</v>
      </c>
      <c r="Y94" t="n">
        <v>22.3261</v>
      </c>
      <c r="Z94" t="n">
        <v>16.3381</v>
      </c>
      <c r="AA94" t="n">
        <v>3.5411</v>
      </c>
      <c r="AB94" t="n">
        <v>1.1893</v>
      </c>
    </row>
    <row r="95">
      <c r="A95" t="n">
        <v>2007</v>
      </c>
      <c r="B95" t="n">
        <v>248.9982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1.0017</v>
      </c>
      <c r="N95" t="n">
        <v>0</v>
      </c>
      <c r="O95" t="n">
        <v>2.0046</v>
      </c>
      <c r="P95" t="n">
        <v>5.0166</v>
      </c>
      <c r="Q95" t="n">
        <v>29.1472</v>
      </c>
      <c r="R95" t="n">
        <v>27.2175</v>
      </c>
      <c r="S95" t="n">
        <v>28.3293</v>
      </c>
      <c r="T95" t="n">
        <v>26.4231</v>
      </c>
      <c r="U95" t="n">
        <v>25.5711</v>
      </c>
      <c r="V95" t="n">
        <v>19.6395</v>
      </c>
      <c r="W95" t="n">
        <v>27.3321</v>
      </c>
      <c r="X95" t="n">
        <v>22.6797</v>
      </c>
      <c r="Y95" t="n">
        <v>24.8055</v>
      </c>
      <c r="Z95" t="n">
        <v>8.535299999999999</v>
      </c>
      <c r="AA95" t="n">
        <v>1.2953</v>
      </c>
      <c r="AB95" t="n">
        <v>0</v>
      </c>
    </row>
    <row r="96">
      <c r="A96" t="n">
        <v>2008</v>
      </c>
      <c r="B96" t="n">
        <v>258.5136</v>
      </c>
      <c r="C96" t="n">
        <v>0</v>
      </c>
      <c r="D96" t="n">
        <v>0</v>
      </c>
      <c r="E96" t="n">
        <v>1.0003</v>
      </c>
      <c r="F96" t="n">
        <v>0</v>
      </c>
      <c r="G96" t="n">
        <v>0</v>
      </c>
      <c r="H96" t="n">
        <v>1.0003</v>
      </c>
      <c r="I96" t="n">
        <v>0</v>
      </c>
      <c r="J96" t="n">
        <v>0</v>
      </c>
      <c r="K96" t="n">
        <v>0</v>
      </c>
      <c r="L96" t="n">
        <v>0</v>
      </c>
      <c r="M96" t="n">
        <v>2.0033</v>
      </c>
      <c r="N96" t="n">
        <v>2.0035</v>
      </c>
      <c r="O96" t="n">
        <v>2.0041</v>
      </c>
      <c r="P96" t="n">
        <v>12.0364</v>
      </c>
      <c r="Q96" t="n">
        <v>17.0804</v>
      </c>
      <c r="R96" t="n">
        <v>19.1451</v>
      </c>
      <c r="S96" t="n">
        <v>29.3332</v>
      </c>
      <c r="T96" t="n">
        <v>29.455</v>
      </c>
      <c r="U96" t="n">
        <v>31.7034</v>
      </c>
      <c r="V96" t="n">
        <v>30.9696</v>
      </c>
      <c r="W96" t="n">
        <v>17.8522</v>
      </c>
      <c r="X96" t="n">
        <v>32.3891</v>
      </c>
      <c r="Y96" t="n">
        <v>17.9777</v>
      </c>
      <c r="Z96" t="n">
        <v>9.6418</v>
      </c>
      <c r="AA96" t="n">
        <v>3.9185</v>
      </c>
      <c r="AB96" t="n">
        <v>0</v>
      </c>
    </row>
    <row r="97">
      <c r="A97" t="n">
        <v>2009</v>
      </c>
      <c r="B97" t="n">
        <v>226.5084</v>
      </c>
      <c r="C97" t="n">
        <v>1.0097</v>
      </c>
      <c r="D97" t="n">
        <v>0</v>
      </c>
      <c r="E97" t="n">
        <v>0</v>
      </c>
      <c r="F97" t="n">
        <v>0</v>
      </c>
      <c r="G97" t="n">
        <v>0</v>
      </c>
      <c r="H97" t="n">
        <v>1.0097</v>
      </c>
      <c r="I97" t="n">
        <v>1.0002</v>
      </c>
      <c r="J97" t="n">
        <v>0</v>
      </c>
      <c r="K97" t="n">
        <v>2.0016</v>
      </c>
      <c r="L97" t="n">
        <v>0</v>
      </c>
      <c r="M97" t="n">
        <v>3.0047</v>
      </c>
      <c r="N97" t="n">
        <v>2.0033</v>
      </c>
      <c r="O97" t="n">
        <v>1.0021</v>
      </c>
      <c r="P97" t="n">
        <v>7.0208</v>
      </c>
      <c r="Q97" t="n">
        <v>8.036</v>
      </c>
      <c r="R97" t="n">
        <v>18.1329</v>
      </c>
      <c r="S97" t="n">
        <v>35.395</v>
      </c>
      <c r="T97" t="n">
        <v>22.3408</v>
      </c>
      <c r="U97" t="n">
        <v>34.7483</v>
      </c>
      <c r="V97" t="n">
        <v>12.3703</v>
      </c>
      <c r="W97" t="n">
        <v>17.809</v>
      </c>
      <c r="X97" t="n">
        <v>18.2713</v>
      </c>
      <c r="Y97" t="n">
        <v>31.2783</v>
      </c>
      <c r="Z97" t="n">
        <v>7.1731</v>
      </c>
      <c r="AA97" t="n">
        <v>2.5786</v>
      </c>
      <c r="AB97" t="n">
        <v>1.3324</v>
      </c>
    </row>
    <row r="98">
      <c r="A98" t="n">
        <v>2010</v>
      </c>
      <c r="B98" t="n">
        <v>238.7943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2.0029</v>
      </c>
      <c r="M98" t="n">
        <v>4.0059</v>
      </c>
      <c r="N98" t="n">
        <v>0</v>
      </c>
      <c r="O98" t="n">
        <v>2.0038</v>
      </c>
      <c r="P98" t="n">
        <v>7.0186</v>
      </c>
      <c r="Q98" t="n">
        <v>14.0596</v>
      </c>
      <c r="R98" t="n">
        <v>25.1721</v>
      </c>
      <c r="S98" t="n">
        <v>32.3496</v>
      </c>
      <c r="T98" t="n">
        <v>16.2391</v>
      </c>
      <c r="U98" t="n">
        <v>21.4464</v>
      </c>
      <c r="V98" t="n">
        <v>26.7967</v>
      </c>
      <c r="W98" t="n">
        <v>19.892</v>
      </c>
      <c r="X98" t="n">
        <v>22.5504</v>
      </c>
      <c r="Y98" t="n">
        <v>26.9601</v>
      </c>
      <c r="Z98" t="n">
        <v>13.1457</v>
      </c>
      <c r="AA98" t="n">
        <v>5.1515</v>
      </c>
      <c r="AB98" t="n">
        <v>0</v>
      </c>
    </row>
    <row r="99">
      <c r="A99" t="n">
        <v>2011</v>
      </c>
      <c r="B99" t="n">
        <v>255.3905</v>
      </c>
      <c r="C99" t="n">
        <v>4.0374</v>
      </c>
      <c r="D99" t="n">
        <v>0</v>
      </c>
      <c r="E99" t="n">
        <v>0</v>
      </c>
      <c r="F99" t="n">
        <v>0</v>
      </c>
      <c r="G99" t="n">
        <v>0</v>
      </c>
      <c r="H99" t="n">
        <v>4.0374</v>
      </c>
      <c r="I99" t="n">
        <v>0</v>
      </c>
      <c r="J99" t="n">
        <v>1.0002</v>
      </c>
      <c r="K99" t="n">
        <v>0</v>
      </c>
      <c r="L99" t="n">
        <v>3.0045</v>
      </c>
      <c r="M99" t="n">
        <v>4.0063</v>
      </c>
      <c r="N99" t="n">
        <v>5.0082</v>
      </c>
      <c r="O99" t="n">
        <v>5.0098</v>
      </c>
      <c r="P99" t="n">
        <v>6.0162</v>
      </c>
      <c r="Q99" t="n">
        <v>16.069</v>
      </c>
      <c r="R99" t="n">
        <v>32.2264</v>
      </c>
      <c r="S99" t="n">
        <v>29.3151</v>
      </c>
      <c r="T99" t="n">
        <v>23.3557</v>
      </c>
      <c r="U99" t="n">
        <v>28.6007</v>
      </c>
      <c r="V99" t="n">
        <v>18.5552</v>
      </c>
      <c r="W99" t="n">
        <v>30.3354</v>
      </c>
      <c r="X99" t="n">
        <v>19.3168</v>
      </c>
      <c r="Y99" t="n">
        <v>22.3204</v>
      </c>
      <c r="Z99" t="n">
        <v>5.9328</v>
      </c>
      <c r="AA99" t="n">
        <v>1.2803</v>
      </c>
      <c r="AB99" t="n">
        <v>0</v>
      </c>
    </row>
    <row r="100">
      <c r="A100" t="n">
        <v>2012</v>
      </c>
      <c r="B100" t="n">
        <v>241.2923</v>
      </c>
      <c r="C100" t="n">
        <v>2.0189</v>
      </c>
      <c r="D100" t="n">
        <v>0</v>
      </c>
      <c r="E100" t="n">
        <v>1.0004</v>
      </c>
      <c r="F100" t="n">
        <v>0</v>
      </c>
      <c r="G100" t="n">
        <v>0</v>
      </c>
      <c r="H100" t="n">
        <v>3.0192</v>
      </c>
      <c r="I100" t="n">
        <v>0</v>
      </c>
      <c r="J100" t="n">
        <v>0</v>
      </c>
      <c r="K100" t="n">
        <v>1.0008</v>
      </c>
      <c r="L100" t="n">
        <v>0</v>
      </c>
      <c r="M100" t="n">
        <v>1.0016</v>
      </c>
      <c r="N100" t="n">
        <v>3.0051</v>
      </c>
      <c r="O100" t="n">
        <v>5.01</v>
      </c>
      <c r="P100" t="n">
        <v>9.0243</v>
      </c>
      <c r="Q100" t="n">
        <v>16.0675</v>
      </c>
      <c r="R100" t="n">
        <v>20.1393</v>
      </c>
      <c r="S100" t="n">
        <v>27.2927</v>
      </c>
      <c r="T100" t="n">
        <v>25.3872</v>
      </c>
      <c r="U100" t="n">
        <v>30.631</v>
      </c>
      <c r="V100" t="n">
        <v>20.6058</v>
      </c>
      <c r="W100" t="n">
        <v>28.2415</v>
      </c>
      <c r="X100" t="n">
        <v>24.671</v>
      </c>
      <c r="Y100" t="n">
        <v>10.0213</v>
      </c>
      <c r="Z100" t="n">
        <v>8.2728</v>
      </c>
      <c r="AA100" t="n">
        <v>3.8519</v>
      </c>
      <c r="AB100" t="n">
        <v>4.0494</v>
      </c>
    </row>
    <row r="101">
      <c r="A101" t="n">
        <v>2013</v>
      </c>
      <c r="B101" t="n">
        <v>281.7227</v>
      </c>
      <c r="C101" t="n">
        <v>2.0182</v>
      </c>
      <c r="D101" t="n">
        <v>0</v>
      </c>
      <c r="E101" t="n">
        <v>0</v>
      </c>
      <c r="F101" t="n">
        <v>0</v>
      </c>
      <c r="G101" t="n">
        <v>0</v>
      </c>
      <c r="H101" t="n">
        <v>2.0182</v>
      </c>
      <c r="I101" t="n">
        <v>0</v>
      </c>
      <c r="J101" t="n">
        <v>0</v>
      </c>
      <c r="K101" t="n">
        <v>4.0031</v>
      </c>
      <c r="L101" t="n">
        <v>2.0028</v>
      </c>
      <c r="M101" t="n">
        <v>3.0047</v>
      </c>
      <c r="N101" t="n">
        <v>5.0087</v>
      </c>
      <c r="O101" t="n">
        <v>7.0141</v>
      </c>
      <c r="P101" t="n">
        <v>11.0297</v>
      </c>
      <c r="Q101" t="n">
        <v>15.0639</v>
      </c>
      <c r="R101" t="n">
        <v>20.1325</v>
      </c>
      <c r="S101" t="n">
        <v>31.3325</v>
      </c>
      <c r="T101" t="n">
        <v>37.5856</v>
      </c>
      <c r="U101" t="n">
        <v>26.5406</v>
      </c>
      <c r="V101" t="n">
        <v>30.9105</v>
      </c>
      <c r="W101" t="n">
        <v>29.2778</v>
      </c>
      <c r="X101" t="n">
        <v>25.7209</v>
      </c>
      <c r="Y101" t="n">
        <v>16.724</v>
      </c>
      <c r="Z101" t="n">
        <v>11.8408</v>
      </c>
      <c r="AA101" t="n">
        <v>2.5121</v>
      </c>
      <c r="AB101" t="n">
        <v>0</v>
      </c>
    </row>
    <row r="102">
      <c r="A102" t="n">
        <v>2014</v>
      </c>
      <c r="B102" t="n">
        <v>292.883</v>
      </c>
      <c r="C102" t="n">
        <v>1.009</v>
      </c>
      <c r="D102" t="n">
        <v>0</v>
      </c>
      <c r="E102" t="n">
        <v>0</v>
      </c>
      <c r="F102" t="n">
        <v>0</v>
      </c>
      <c r="G102" t="n">
        <v>0</v>
      </c>
      <c r="H102" t="n">
        <v>1.009</v>
      </c>
      <c r="I102" t="n">
        <v>2.0003</v>
      </c>
      <c r="J102" t="n">
        <v>4.0008</v>
      </c>
      <c r="K102" t="n">
        <v>0</v>
      </c>
      <c r="L102" t="n">
        <v>1.0014</v>
      </c>
      <c r="M102" t="n">
        <v>2.0031</v>
      </c>
      <c r="N102" t="n">
        <v>7.0118</v>
      </c>
      <c r="O102" t="n">
        <v>13.0262</v>
      </c>
      <c r="P102" t="n">
        <v>10.0264</v>
      </c>
      <c r="Q102" t="n">
        <v>16.0658</v>
      </c>
      <c r="R102" t="n">
        <v>31.2025</v>
      </c>
      <c r="S102" t="n">
        <v>31.3287</v>
      </c>
      <c r="T102" t="n">
        <v>27.4256</v>
      </c>
      <c r="U102" t="n">
        <v>36.7466</v>
      </c>
      <c r="V102" t="n">
        <v>24.7165</v>
      </c>
      <c r="W102" t="n">
        <v>27.1429</v>
      </c>
      <c r="X102" t="n">
        <v>19.2285</v>
      </c>
      <c r="Y102" t="n">
        <v>22.1907</v>
      </c>
      <c r="Z102" t="n">
        <v>11.6934</v>
      </c>
      <c r="AA102" t="n">
        <v>3.7611</v>
      </c>
      <c r="AB102" t="n">
        <v>1.3016</v>
      </c>
    </row>
    <row r="103">
      <c r="A103" t="n">
        <v>2015</v>
      </c>
      <c r="B103" t="n">
        <v>256.4317</v>
      </c>
      <c r="C103" t="n">
        <v>1.0094</v>
      </c>
      <c r="D103" t="n">
        <v>0</v>
      </c>
      <c r="E103" t="n">
        <v>0</v>
      </c>
      <c r="F103" t="n">
        <v>1.0003</v>
      </c>
      <c r="G103" t="n">
        <v>0</v>
      </c>
      <c r="H103" t="n">
        <v>2.0096</v>
      </c>
      <c r="I103" t="n">
        <v>2.0003</v>
      </c>
      <c r="J103" t="n">
        <v>1.0002</v>
      </c>
      <c r="K103" t="n">
        <v>3.0026</v>
      </c>
      <c r="L103" t="n">
        <v>1.0015</v>
      </c>
      <c r="M103" t="n">
        <v>0</v>
      </c>
      <c r="N103" t="n">
        <v>3.0054</v>
      </c>
      <c r="O103" t="n">
        <v>4.0087</v>
      </c>
      <c r="P103" t="n">
        <v>7.0191</v>
      </c>
      <c r="Q103" t="n">
        <v>12.0488</v>
      </c>
      <c r="R103" t="n">
        <v>11.0728</v>
      </c>
      <c r="S103" t="n">
        <v>27.2823</v>
      </c>
      <c r="T103" t="n">
        <v>34.5383</v>
      </c>
      <c r="U103" t="n">
        <v>32.6652</v>
      </c>
      <c r="V103" t="n">
        <v>27.8078</v>
      </c>
      <c r="W103" t="n">
        <v>28.1951</v>
      </c>
      <c r="X103" t="n">
        <v>22.4341</v>
      </c>
      <c r="Y103" t="n">
        <v>24.3373</v>
      </c>
      <c r="Z103" t="n">
        <v>10.5186</v>
      </c>
      <c r="AA103" t="n">
        <v>2.484</v>
      </c>
      <c r="AB103" t="n">
        <v>0</v>
      </c>
    </row>
    <row r="104">
      <c r="A104" t="n">
        <v>2016</v>
      </c>
      <c r="B104" t="n">
        <v>308.3402</v>
      </c>
      <c r="C104" t="n">
        <v>0</v>
      </c>
      <c r="D104" t="n">
        <v>1.0005</v>
      </c>
      <c r="E104" t="n">
        <v>0</v>
      </c>
      <c r="F104" t="n">
        <v>0</v>
      </c>
      <c r="G104" t="n">
        <v>0</v>
      </c>
      <c r="H104" t="n">
        <v>1.0005</v>
      </c>
      <c r="I104" t="n">
        <v>0</v>
      </c>
      <c r="J104" t="n">
        <v>1.0002</v>
      </c>
      <c r="K104" t="n">
        <v>0</v>
      </c>
      <c r="L104" t="n">
        <v>1.0017</v>
      </c>
      <c r="M104" t="n">
        <v>3.0054</v>
      </c>
      <c r="N104" t="n">
        <v>4.0079</v>
      </c>
      <c r="O104" t="n">
        <v>14.0327</v>
      </c>
      <c r="P104" t="n">
        <v>12.0354</v>
      </c>
      <c r="Q104" t="n">
        <v>12.0502</v>
      </c>
      <c r="R104" t="n">
        <v>24.1587</v>
      </c>
      <c r="S104" t="n">
        <v>34.3578</v>
      </c>
      <c r="T104" t="n">
        <v>41.6534</v>
      </c>
      <c r="U104" t="n">
        <v>33.7082</v>
      </c>
      <c r="V104" t="n">
        <v>39.132</v>
      </c>
      <c r="W104" t="n">
        <v>27.1218</v>
      </c>
      <c r="X104" t="n">
        <v>25.6159</v>
      </c>
      <c r="Y104" t="n">
        <v>14.3533</v>
      </c>
      <c r="Z104" t="n">
        <v>13.9463</v>
      </c>
      <c r="AA104" t="n">
        <v>6.1589</v>
      </c>
      <c r="AB104" t="n">
        <v>0</v>
      </c>
    </row>
    <row r="105">
      <c r="A105" t="n">
        <v>2017</v>
      </c>
      <c r="B105" t="n">
        <v>275.4116</v>
      </c>
      <c r="C105" t="n">
        <v>1.0094</v>
      </c>
      <c r="D105" t="n">
        <v>0</v>
      </c>
      <c r="E105" t="n">
        <v>0</v>
      </c>
      <c r="F105" t="n">
        <v>0</v>
      </c>
      <c r="G105" t="n">
        <v>0</v>
      </c>
      <c r="H105" t="n">
        <v>1.0094</v>
      </c>
      <c r="I105" t="n">
        <v>0</v>
      </c>
      <c r="J105" t="n">
        <v>2.0004</v>
      </c>
      <c r="K105" t="n">
        <v>0</v>
      </c>
      <c r="L105" t="n">
        <v>1.0016</v>
      </c>
      <c r="M105" t="n">
        <v>8.0145</v>
      </c>
      <c r="N105" t="n">
        <v>4.008</v>
      </c>
      <c r="O105" t="n">
        <v>3.0073</v>
      </c>
      <c r="P105" t="n">
        <v>9.0266</v>
      </c>
      <c r="Q105" t="n">
        <v>16.0681</v>
      </c>
      <c r="R105" t="n">
        <v>22.1458</v>
      </c>
      <c r="S105" t="n">
        <v>28.2944</v>
      </c>
      <c r="T105" t="n">
        <v>35.5509</v>
      </c>
      <c r="U105" t="n">
        <v>21.4588</v>
      </c>
      <c r="V105" t="n">
        <v>24.7002</v>
      </c>
      <c r="W105" t="n">
        <v>31.2929</v>
      </c>
      <c r="X105" t="n">
        <v>25.6048</v>
      </c>
      <c r="Y105" t="n">
        <v>17.6565</v>
      </c>
      <c r="Z105" t="n">
        <v>20.8522</v>
      </c>
      <c r="AA105" t="n">
        <v>1.2292</v>
      </c>
      <c r="AB105" t="n">
        <v>2.49</v>
      </c>
    </row>
    <row r="106">
      <c r="A106" t="n">
        <v>2018</v>
      </c>
      <c r="B106" t="n">
        <v>346.3229</v>
      </c>
      <c r="C106" t="n">
        <v>0</v>
      </c>
      <c r="D106" t="n">
        <v>0</v>
      </c>
      <c r="E106" t="n">
        <v>1.0004</v>
      </c>
      <c r="F106" t="n">
        <v>0</v>
      </c>
      <c r="G106" t="n">
        <v>0</v>
      </c>
      <c r="H106" t="n">
        <v>1.0004</v>
      </c>
      <c r="I106" t="n">
        <v>1.0002</v>
      </c>
      <c r="J106" t="n">
        <v>1.0002</v>
      </c>
      <c r="K106" t="n">
        <v>0</v>
      </c>
      <c r="L106" t="n">
        <v>2.0031</v>
      </c>
      <c r="M106" t="n">
        <v>5.0089</v>
      </c>
      <c r="N106" t="n">
        <v>5.0099</v>
      </c>
      <c r="O106" t="n">
        <v>9.021699999999999</v>
      </c>
      <c r="P106" t="n">
        <v>11.0336</v>
      </c>
      <c r="Q106" t="n">
        <v>22.0948</v>
      </c>
      <c r="R106" t="n">
        <v>20.1334</v>
      </c>
      <c r="S106" t="n">
        <v>42.4412</v>
      </c>
      <c r="T106" t="n">
        <v>36.568</v>
      </c>
      <c r="U106" t="n">
        <v>36.7985</v>
      </c>
      <c r="V106" t="n">
        <v>29.842</v>
      </c>
      <c r="W106" t="n">
        <v>39.647</v>
      </c>
      <c r="X106" t="n">
        <v>30.91</v>
      </c>
      <c r="Y106" t="n">
        <v>18.7352</v>
      </c>
      <c r="Z106" t="n">
        <v>23.1123</v>
      </c>
      <c r="AA106" t="n">
        <v>8.473699999999999</v>
      </c>
      <c r="AB106" t="n">
        <v>2.4889</v>
      </c>
    </row>
    <row r="107">
      <c r="A107" t="n">
        <v>2019</v>
      </c>
      <c r="B107" t="n">
        <v>360.8674</v>
      </c>
      <c r="C107" t="n">
        <v>2.0183</v>
      </c>
      <c r="D107" t="n">
        <v>0</v>
      </c>
      <c r="E107" t="n">
        <v>0</v>
      </c>
      <c r="F107" t="n">
        <v>0</v>
      </c>
      <c r="G107" t="n">
        <v>0</v>
      </c>
      <c r="H107" t="n">
        <v>2.0183</v>
      </c>
      <c r="I107" t="n">
        <v>1.0002</v>
      </c>
      <c r="J107" t="n">
        <v>0</v>
      </c>
      <c r="K107" t="n">
        <v>1.001</v>
      </c>
      <c r="L107" t="n">
        <v>1.0016</v>
      </c>
      <c r="M107" t="n">
        <v>6.0108</v>
      </c>
      <c r="N107" t="n">
        <v>7.0146</v>
      </c>
      <c r="O107" t="n">
        <v>6.015</v>
      </c>
      <c r="P107" t="n">
        <v>17.0536</v>
      </c>
      <c r="Q107" t="n">
        <v>11.0477</v>
      </c>
      <c r="R107" t="n">
        <v>20.1323</v>
      </c>
      <c r="S107" t="n">
        <v>43.4489</v>
      </c>
      <c r="T107" t="n">
        <v>34.5302</v>
      </c>
      <c r="U107" t="n">
        <v>42.9139</v>
      </c>
      <c r="V107" t="n">
        <v>34.9743</v>
      </c>
      <c r="W107" t="n">
        <v>47.9117</v>
      </c>
      <c r="X107" t="n">
        <v>31.9236</v>
      </c>
      <c r="Y107" t="n">
        <v>29.6676</v>
      </c>
      <c r="Z107" t="n">
        <v>17.2467</v>
      </c>
      <c r="AA107" t="n">
        <v>3.5739</v>
      </c>
      <c r="AB107" t="n">
        <v>2.3816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AB107"/>
  <sheetViews>
    <sheetView workbookViewId="0">
      <selection activeCell="A1" sqref="A1"/>
    </sheetView>
  </sheetViews>
  <sheetFormatPr baseColWidth="8" defaultRowHeight="15"/>
  <sheetData>
    <row r="1">
      <c r="A1" s="186" t="inlineStr">
        <is>
          <t>YEAR</t>
        </is>
      </c>
      <c r="B1" s="186" t="inlineStr">
        <is>
          <t>TOTAL</t>
        </is>
      </c>
      <c r="C1" s="186" t="inlineStr">
        <is>
          <t>under_one_year</t>
        </is>
      </c>
      <c r="D1" s="186" t="inlineStr">
        <is>
          <t>year_1</t>
        </is>
      </c>
      <c r="E1" s="186" t="inlineStr">
        <is>
          <t>years_2</t>
        </is>
      </c>
      <c r="F1" s="186" t="inlineStr">
        <is>
          <t>years_3</t>
        </is>
      </c>
      <c r="G1" s="186" t="inlineStr">
        <is>
          <t>years_4</t>
        </is>
      </c>
      <c r="H1" s="186" t="inlineStr">
        <is>
          <t>under_5_years</t>
        </is>
      </c>
      <c r="I1" s="186" t="inlineStr">
        <is>
          <t>years_5_9</t>
        </is>
      </c>
      <c r="J1" s="186" t="inlineStr">
        <is>
          <t>years_10_14</t>
        </is>
      </c>
      <c r="K1" s="186" t="inlineStr">
        <is>
          <t>years_15_19</t>
        </is>
      </c>
      <c r="L1" s="186" t="inlineStr">
        <is>
          <t>years_20_24</t>
        </is>
      </c>
      <c r="M1" s="186" t="inlineStr">
        <is>
          <t>years_25_29</t>
        </is>
      </c>
      <c r="N1" s="186" t="inlineStr">
        <is>
          <t>years_30_34</t>
        </is>
      </c>
      <c r="O1" s="186" t="inlineStr">
        <is>
          <t>years_35_39</t>
        </is>
      </c>
      <c r="P1" s="186" t="inlineStr">
        <is>
          <t>years_40_44</t>
        </is>
      </c>
      <c r="Q1" s="186" t="inlineStr">
        <is>
          <t>years_45_49</t>
        </is>
      </c>
      <c r="R1" s="186" t="inlineStr">
        <is>
          <t>years_50_54</t>
        </is>
      </c>
      <c r="S1" s="186" t="inlineStr">
        <is>
          <t>years_55_59</t>
        </is>
      </c>
      <c r="T1" s="186" t="inlineStr">
        <is>
          <t>years_60_64</t>
        </is>
      </c>
      <c r="U1" s="186" t="inlineStr">
        <is>
          <t>years_65_69</t>
        </is>
      </c>
      <c r="V1" s="186" t="inlineStr">
        <is>
          <t>years_70_74</t>
        </is>
      </c>
      <c r="W1" s="186" t="inlineStr">
        <is>
          <t>years_75_79</t>
        </is>
      </c>
      <c r="X1" s="186" t="inlineStr">
        <is>
          <t>years_80_84</t>
        </is>
      </c>
      <c r="Y1" s="186" t="inlineStr">
        <is>
          <t>years_85_89</t>
        </is>
      </c>
      <c r="Z1" s="186" t="inlineStr">
        <is>
          <t>years_90_94</t>
        </is>
      </c>
      <c r="AA1" s="186" t="inlineStr">
        <is>
          <t>years_95_99</t>
        </is>
      </c>
      <c r="AB1" s="186" t="inlineStr">
        <is>
          <t>years_100_plus</t>
        </is>
      </c>
    </row>
    <row r="2">
      <c r="A2" t="n">
        <v>1914</v>
      </c>
      <c r="B2" t="n">
        <v>0.0021</v>
      </c>
      <c r="H2" t="n">
        <v>0</v>
      </c>
      <c r="J2" t="n">
        <v>0</v>
      </c>
      <c r="K2" t="n">
        <v>0</v>
      </c>
      <c r="L2" t="n">
        <v>0</v>
      </c>
      <c r="M2" t="n">
        <v>0.0001</v>
      </c>
      <c r="N2" t="n">
        <v>0.0001</v>
      </c>
      <c r="O2" t="n">
        <v>0.0001</v>
      </c>
      <c r="P2" t="n">
        <v>0.0001</v>
      </c>
      <c r="Q2" t="n">
        <v>0.0001</v>
      </c>
      <c r="R2" t="n">
        <v>0.0001</v>
      </c>
      <c r="S2" t="n">
        <v>0.0002</v>
      </c>
      <c r="T2" t="n">
        <v>0.0001</v>
      </c>
      <c r="U2" t="n">
        <v>0.0001</v>
      </c>
      <c r="V2" t="n">
        <v>0.0002</v>
      </c>
      <c r="W2" t="n">
        <v>0.0003</v>
      </c>
      <c r="X2" t="n">
        <v>0.0005999999999999999</v>
      </c>
    </row>
    <row r="3">
      <c r="A3" t="n">
        <v>1915</v>
      </c>
      <c r="B3" t="n">
        <v>0.0025</v>
      </c>
      <c r="H3" t="n">
        <v>0</v>
      </c>
      <c r="I3" t="n">
        <v>0</v>
      </c>
      <c r="L3" t="n">
        <v>0</v>
      </c>
      <c r="M3" t="n">
        <v>0</v>
      </c>
      <c r="N3" t="n">
        <v>0.0001</v>
      </c>
      <c r="O3" t="n">
        <v>0.0001</v>
      </c>
      <c r="P3" t="n">
        <v>0.0002</v>
      </c>
      <c r="Q3" t="n">
        <v>0.0001</v>
      </c>
      <c r="R3" t="n">
        <v>0.0002</v>
      </c>
      <c r="S3" t="n">
        <v>0.0002</v>
      </c>
      <c r="T3" t="n">
        <v>0.0001</v>
      </c>
      <c r="U3" t="n">
        <v>0.0003</v>
      </c>
      <c r="V3" t="n">
        <v>0.0001</v>
      </c>
      <c r="W3" t="n">
        <v>0.0001</v>
      </c>
      <c r="X3" t="n">
        <v>0.0003</v>
      </c>
      <c r="Y3" t="n">
        <v>0.0007</v>
      </c>
    </row>
    <row r="4">
      <c r="A4" t="n">
        <v>1916</v>
      </c>
      <c r="B4" t="n">
        <v>0.0021</v>
      </c>
      <c r="C4" t="n">
        <v>0</v>
      </c>
      <c r="D4" t="n">
        <v>0</v>
      </c>
      <c r="H4" t="n">
        <v>0</v>
      </c>
      <c r="K4" t="n">
        <v>0</v>
      </c>
      <c r="L4" t="n">
        <v>0.0001</v>
      </c>
      <c r="M4" t="n">
        <v>0</v>
      </c>
      <c r="N4" t="n">
        <v>0.0001</v>
      </c>
      <c r="O4" t="n">
        <v>0.0001</v>
      </c>
      <c r="P4" t="n">
        <v>0.0002</v>
      </c>
      <c r="Q4" t="n">
        <v>0.0001</v>
      </c>
      <c r="R4" t="n">
        <v>0.0001</v>
      </c>
      <c r="S4" t="n">
        <v>0.0001</v>
      </c>
      <c r="T4" t="n">
        <v>0.0002</v>
      </c>
      <c r="U4" t="n">
        <v>0.0002</v>
      </c>
      <c r="V4" t="n">
        <v>0.0001</v>
      </c>
      <c r="W4" t="n">
        <v>0.0002</v>
      </c>
      <c r="X4" t="n">
        <v>0.0002</v>
      </c>
      <c r="Y4" t="n">
        <v>0.0004</v>
      </c>
    </row>
    <row r="5">
      <c r="A5" t="n">
        <v>1917</v>
      </c>
      <c r="B5" t="n">
        <v>0.0046</v>
      </c>
      <c r="C5" t="n">
        <v>0</v>
      </c>
      <c r="H5" t="n">
        <v>0</v>
      </c>
      <c r="J5" t="n">
        <v>0</v>
      </c>
      <c r="K5" t="n">
        <v>0</v>
      </c>
      <c r="L5" t="n">
        <v>0</v>
      </c>
      <c r="M5" t="n">
        <v>0</v>
      </c>
      <c r="N5" t="n">
        <v>0.0001</v>
      </c>
      <c r="O5" t="n">
        <v>0.0001</v>
      </c>
      <c r="P5" t="n">
        <v>0.0001</v>
      </c>
      <c r="Q5" t="n">
        <v>0.0001</v>
      </c>
      <c r="R5" t="n">
        <v>0.0002</v>
      </c>
      <c r="S5" t="n">
        <v>0.0002</v>
      </c>
      <c r="T5" t="n">
        <v>0.0002</v>
      </c>
      <c r="U5" t="n">
        <v>0.0002</v>
      </c>
      <c r="V5" t="n">
        <v>0.0003</v>
      </c>
      <c r="W5" t="n">
        <v>0.0002</v>
      </c>
      <c r="AB5" t="n">
        <v>0.0029</v>
      </c>
    </row>
    <row r="6">
      <c r="A6" t="n">
        <v>1918</v>
      </c>
      <c r="B6" t="n">
        <v>0.0028</v>
      </c>
      <c r="F6" t="n">
        <v>0</v>
      </c>
      <c r="H6" t="n">
        <v>0</v>
      </c>
      <c r="I6" t="n">
        <v>0</v>
      </c>
      <c r="K6" t="n">
        <v>0</v>
      </c>
      <c r="L6" t="n">
        <v>0</v>
      </c>
      <c r="M6" t="n">
        <v>0</v>
      </c>
      <c r="N6" t="n">
        <v>0</v>
      </c>
      <c r="O6" t="n">
        <v>0.0001</v>
      </c>
      <c r="P6" t="n">
        <v>0.0001</v>
      </c>
      <c r="Q6" t="n">
        <v>0.0001</v>
      </c>
      <c r="R6" t="n">
        <v>0.0001</v>
      </c>
      <c r="S6" t="n">
        <v>0.0002</v>
      </c>
      <c r="T6" t="n">
        <v>0.0001</v>
      </c>
      <c r="U6" t="n">
        <v>0.0001</v>
      </c>
      <c r="V6" t="n">
        <v>0.0002</v>
      </c>
      <c r="W6" t="n">
        <v>0.0002</v>
      </c>
      <c r="X6" t="n">
        <v>0.0001</v>
      </c>
      <c r="Y6" t="n">
        <v>0.0005999999999999999</v>
      </c>
      <c r="Z6" t="n">
        <v>0.0008</v>
      </c>
    </row>
    <row r="7">
      <c r="A7" t="n">
        <v>1919</v>
      </c>
      <c r="B7" t="n">
        <v>0.0031</v>
      </c>
      <c r="D7" t="n">
        <v>0</v>
      </c>
      <c r="H7" t="n">
        <v>0</v>
      </c>
      <c r="K7" t="n">
        <v>0</v>
      </c>
      <c r="L7" t="n">
        <v>0</v>
      </c>
      <c r="M7" t="n">
        <v>0</v>
      </c>
      <c r="N7" t="n">
        <v>0</v>
      </c>
      <c r="O7" t="n">
        <v>0.0001</v>
      </c>
      <c r="P7" t="n">
        <v>0.0001</v>
      </c>
      <c r="Q7" t="n">
        <v>0.0001</v>
      </c>
      <c r="R7" t="n">
        <v>0.0001</v>
      </c>
      <c r="S7" t="n">
        <v>0.0001</v>
      </c>
      <c r="T7" t="n">
        <v>0.0001</v>
      </c>
      <c r="U7" t="n">
        <v>0.0002</v>
      </c>
      <c r="V7" t="n">
        <v>0.0001</v>
      </c>
      <c r="W7" t="n">
        <v>0.0003</v>
      </c>
      <c r="X7" t="n">
        <v>0.0001</v>
      </c>
      <c r="Y7" t="n">
        <v>0.0003</v>
      </c>
      <c r="AA7" t="n">
        <v>0.0014</v>
      </c>
    </row>
    <row r="8">
      <c r="A8" t="n">
        <v>1920</v>
      </c>
      <c r="B8" t="n">
        <v>0.0021</v>
      </c>
      <c r="C8" t="n">
        <v>0</v>
      </c>
      <c r="D8" t="n">
        <v>0</v>
      </c>
      <c r="E8" t="n">
        <v>0</v>
      </c>
      <c r="G8" t="n">
        <v>0</v>
      </c>
      <c r="H8" t="n">
        <v>0.0001</v>
      </c>
      <c r="K8" t="n">
        <v>0</v>
      </c>
      <c r="L8" t="n">
        <v>0</v>
      </c>
      <c r="M8" t="n">
        <v>0</v>
      </c>
      <c r="N8" t="n">
        <v>0.0001</v>
      </c>
      <c r="O8" t="n">
        <v>0.0001</v>
      </c>
      <c r="P8" t="n">
        <v>0.0001</v>
      </c>
      <c r="Q8" t="n">
        <v>0.0001</v>
      </c>
      <c r="R8" t="n">
        <v>0.0001</v>
      </c>
      <c r="S8" t="n">
        <v>0.0002</v>
      </c>
      <c r="T8" t="n">
        <v>0.0001</v>
      </c>
      <c r="U8" t="n">
        <v>0</v>
      </c>
      <c r="V8" t="n">
        <v>0.0002</v>
      </c>
      <c r="W8" t="n">
        <v>0.0002</v>
      </c>
      <c r="X8" t="n">
        <v>0.0001</v>
      </c>
      <c r="Z8" t="n">
        <v>0.0005999999999999999</v>
      </c>
    </row>
    <row r="9">
      <c r="A9" t="n">
        <v>1921</v>
      </c>
      <c r="B9" t="n">
        <v>0.0034</v>
      </c>
      <c r="H9" t="n">
        <v>0</v>
      </c>
      <c r="I9" t="n">
        <v>0</v>
      </c>
      <c r="K9" t="n">
        <v>0</v>
      </c>
      <c r="L9" t="n">
        <v>0</v>
      </c>
      <c r="M9" t="n">
        <v>0</v>
      </c>
      <c r="N9" t="n">
        <v>0.0001</v>
      </c>
      <c r="O9" t="n">
        <v>0.0001</v>
      </c>
      <c r="P9" t="n">
        <v>0.0001</v>
      </c>
      <c r="Q9" t="n">
        <v>0.0001</v>
      </c>
      <c r="R9" t="n">
        <v>0.0002</v>
      </c>
      <c r="S9" t="n">
        <v>0.0002</v>
      </c>
      <c r="T9" t="n">
        <v>0.0001</v>
      </c>
      <c r="U9" t="n">
        <v>0.0002</v>
      </c>
      <c r="V9" t="n">
        <v>0.0003</v>
      </c>
      <c r="W9" t="n">
        <v>0.0001</v>
      </c>
      <c r="X9" t="n">
        <v>0.0003</v>
      </c>
      <c r="AA9" t="n">
        <v>0.0014</v>
      </c>
    </row>
    <row r="10">
      <c r="A10" t="n">
        <v>1922</v>
      </c>
      <c r="B10" t="n">
        <v>0.0022</v>
      </c>
      <c r="H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0.0001</v>
      </c>
      <c r="O10" t="n">
        <v>0.0001</v>
      </c>
      <c r="P10" t="n">
        <v>0.0001</v>
      </c>
      <c r="Q10" t="n">
        <v>0.0001</v>
      </c>
      <c r="R10" t="n">
        <v>0.0001</v>
      </c>
      <c r="S10" t="n">
        <v>0.0001</v>
      </c>
      <c r="T10" t="n">
        <v>0.0001</v>
      </c>
      <c r="U10" t="n">
        <v>0.0002</v>
      </c>
      <c r="V10" t="n">
        <v>0.0004</v>
      </c>
      <c r="W10" t="n">
        <v>0.0001</v>
      </c>
      <c r="X10" t="n">
        <v>0.0001</v>
      </c>
      <c r="Y10" t="n">
        <v>0.0007</v>
      </c>
    </row>
    <row r="11">
      <c r="A11" t="n">
        <v>1923</v>
      </c>
      <c r="B11" t="n">
        <v>0.0023</v>
      </c>
      <c r="C11" t="n">
        <v>0</v>
      </c>
      <c r="H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0.0001</v>
      </c>
      <c r="O11" t="n">
        <v>0.0001</v>
      </c>
      <c r="P11" t="n">
        <v>0.0001</v>
      </c>
      <c r="Q11" t="n">
        <v>0.0001</v>
      </c>
      <c r="R11" t="n">
        <v>0.0002</v>
      </c>
      <c r="S11" t="n">
        <v>0.0002</v>
      </c>
      <c r="T11" t="n">
        <v>0.0002</v>
      </c>
      <c r="U11" t="n">
        <v>0.0001</v>
      </c>
      <c r="V11" t="n">
        <v>0.0002</v>
      </c>
      <c r="W11" t="n">
        <v>0.0003</v>
      </c>
      <c r="X11" t="n">
        <v>0.0002</v>
      </c>
      <c r="Y11" t="n">
        <v>0.0004</v>
      </c>
    </row>
    <row r="12">
      <c r="A12" t="n">
        <v>1924</v>
      </c>
      <c r="B12" t="n">
        <v>0.0041</v>
      </c>
      <c r="D12" t="n">
        <v>0</v>
      </c>
      <c r="H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0.0001</v>
      </c>
      <c r="P12" t="n">
        <v>0.0001</v>
      </c>
      <c r="Q12" t="n">
        <v>0.0001</v>
      </c>
      <c r="R12" t="n">
        <v>0.0002</v>
      </c>
      <c r="S12" t="n">
        <v>0.0002</v>
      </c>
      <c r="T12" t="n">
        <v>0.0002</v>
      </c>
      <c r="U12" t="n">
        <v>0.0001</v>
      </c>
      <c r="V12" t="n">
        <v>0.0002</v>
      </c>
      <c r="W12" t="n">
        <v>0.0002</v>
      </c>
      <c r="X12" t="n">
        <v>0.0004</v>
      </c>
      <c r="Z12" t="n">
        <v>0.0005999999999999999</v>
      </c>
      <c r="AB12" t="n">
        <v>0.0016</v>
      </c>
    </row>
    <row r="13">
      <c r="A13" t="n">
        <v>1925</v>
      </c>
      <c r="B13" t="n">
        <v>0.0031</v>
      </c>
      <c r="H13" t="n">
        <v>0</v>
      </c>
      <c r="J13" t="n">
        <v>0</v>
      </c>
      <c r="K13" t="n">
        <v>0</v>
      </c>
      <c r="L13" t="n">
        <v>0</v>
      </c>
      <c r="M13" t="n">
        <v>0.0001</v>
      </c>
      <c r="N13" t="n">
        <v>0.0001</v>
      </c>
      <c r="O13" t="n">
        <v>0.0001</v>
      </c>
      <c r="P13" t="n">
        <v>0.0001</v>
      </c>
      <c r="Q13" t="n">
        <v>0.0002</v>
      </c>
      <c r="R13" t="n">
        <v>0.0002</v>
      </c>
      <c r="S13" t="n">
        <v>0.0002</v>
      </c>
      <c r="T13" t="n">
        <v>0.0001</v>
      </c>
      <c r="U13" t="n">
        <v>0.0002</v>
      </c>
      <c r="V13" t="n">
        <v>0.0003</v>
      </c>
      <c r="W13" t="n">
        <v>0.0005</v>
      </c>
      <c r="Y13" t="n">
        <v>0.0004</v>
      </c>
      <c r="Z13" t="n">
        <v>0.0005999999999999999</v>
      </c>
    </row>
    <row r="14">
      <c r="A14" t="n">
        <v>1926</v>
      </c>
      <c r="B14" t="n">
        <v>0.0029</v>
      </c>
      <c r="C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0.0001</v>
      </c>
      <c r="N14" t="n">
        <v>0.0001</v>
      </c>
      <c r="O14" t="n">
        <v>0.0001</v>
      </c>
      <c r="P14" t="n">
        <v>0.0002</v>
      </c>
      <c r="Q14" t="n">
        <v>0.0001</v>
      </c>
      <c r="R14" t="n">
        <v>0.0002</v>
      </c>
      <c r="S14" t="n">
        <v>0.0002</v>
      </c>
      <c r="T14" t="n">
        <v>0.0001</v>
      </c>
      <c r="U14" t="n">
        <v>0.0002</v>
      </c>
      <c r="V14" t="n">
        <v>0.0003</v>
      </c>
      <c r="W14" t="n">
        <v>0.0002</v>
      </c>
      <c r="X14" t="n">
        <v>0.0003</v>
      </c>
      <c r="Y14" t="n">
        <v>0.0002</v>
      </c>
      <c r="Z14" t="n">
        <v>0.0005</v>
      </c>
    </row>
    <row r="15">
      <c r="A15" t="n">
        <v>1927</v>
      </c>
      <c r="B15" t="n">
        <v>0.004</v>
      </c>
      <c r="C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0.0001</v>
      </c>
      <c r="N15" t="n">
        <v>0.0001</v>
      </c>
      <c r="O15" t="n">
        <v>0.0001</v>
      </c>
      <c r="P15" t="n">
        <v>0.0002</v>
      </c>
      <c r="Q15" t="n">
        <v>0.0002</v>
      </c>
      <c r="R15" t="n">
        <v>0.0002</v>
      </c>
      <c r="S15" t="n">
        <v>0.0002</v>
      </c>
      <c r="T15" t="n">
        <v>0.0002</v>
      </c>
      <c r="U15" t="n">
        <v>0.0002</v>
      </c>
      <c r="V15" t="n">
        <v>0.0002</v>
      </c>
      <c r="W15" t="n">
        <v>0.0001</v>
      </c>
      <c r="X15" t="n">
        <v>0.0003</v>
      </c>
      <c r="Y15" t="n">
        <v>0.0005</v>
      </c>
      <c r="AA15" t="n">
        <v>0.0012</v>
      </c>
    </row>
    <row r="16">
      <c r="A16" t="n">
        <v>1928</v>
      </c>
      <c r="B16" t="n">
        <v>0.0024</v>
      </c>
      <c r="H16" t="n">
        <v>0</v>
      </c>
      <c r="J16" t="n">
        <v>0</v>
      </c>
      <c r="K16" t="n">
        <v>0</v>
      </c>
      <c r="L16" t="n">
        <v>0</v>
      </c>
      <c r="M16" t="n">
        <v>0.0001</v>
      </c>
      <c r="N16" t="n">
        <v>0.0001</v>
      </c>
      <c r="O16" t="n">
        <v>0.0001</v>
      </c>
      <c r="P16" t="n">
        <v>0.0001</v>
      </c>
      <c r="Q16" t="n">
        <v>0.0002</v>
      </c>
      <c r="R16" t="n">
        <v>0.0002</v>
      </c>
      <c r="S16" t="n">
        <v>0.0002</v>
      </c>
      <c r="T16" t="n">
        <v>0.0002</v>
      </c>
      <c r="U16" t="n">
        <v>0.0002</v>
      </c>
      <c r="V16" t="n">
        <v>0.0001</v>
      </c>
      <c r="W16" t="n">
        <v>0.0003</v>
      </c>
      <c r="X16" t="n">
        <v>0.0001</v>
      </c>
      <c r="Y16" t="n">
        <v>0.0005</v>
      </c>
    </row>
    <row r="17">
      <c r="A17" t="n">
        <v>1929</v>
      </c>
      <c r="B17" t="n">
        <v>0.0023</v>
      </c>
      <c r="C17" t="n">
        <v>0</v>
      </c>
      <c r="D17" t="n">
        <v>0</v>
      </c>
      <c r="H17" t="n">
        <v>0</v>
      </c>
      <c r="J17" t="n">
        <v>0</v>
      </c>
      <c r="K17" t="n">
        <v>0</v>
      </c>
      <c r="L17" t="n">
        <v>0.0001</v>
      </c>
      <c r="M17" t="n">
        <v>0.0001</v>
      </c>
      <c r="N17" t="n">
        <v>0.0001</v>
      </c>
      <c r="O17" t="n">
        <v>0.0001</v>
      </c>
      <c r="P17" t="n">
        <v>0.0002</v>
      </c>
      <c r="Q17" t="n">
        <v>0.0002</v>
      </c>
      <c r="R17" t="n">
        <v>0.0002</v>
      </c>
      <c r="S17" t="n">
        <v>0.0002</v>
      </c>
      <c r="T17" t="n">
        <v>0.0001</v>
      </c>
      <c r="U17" t="n">
        <v>0.0003</v>
      </c>
      <c r="V17" t="n">
        <v>0.0002</v>
      </c>
      <c r="W17" t="n">
        <v>0.0002</v>
      </c>
      <c r="Y17" t="n">
        <v>0.0002</v>
      </c>
    </row>
    <row r="18">
      <c r="A18" t="n">
        <v>1930</v>
      </c>
      <c r="B18" t="n">
        <v>0.0024</v>
      </c>
      <c r="D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0.0001</v>
      </c>
      <c r="N18" t="n">
        <v>0.0001</v>
      </c>
      <c r="O18" t="n">
        <v>0.0001</v>
      </c>
      <c r="P18" t="n">
        <v>0.0002</v>
      </c>
      <c r="Q18" t="n">
        <v>0.0002</v>
      </c>
      <c r="R18" t="n">
        <v>0.0002</v>
      </c>
      <c r="S18" t="n">
        <v>0.0003</v>
      </c>
      <c r="T18" t="n">
        <v>0.0002</v>
      </c>
      <c r="U18" t="n">
        <v>0.0003</v>
      </c>
      <c r="V18" t="n">
        <v>0.0002</v>
      </c>
      <c r="W18" t="n">
        <v>0.0003</v>
      </c>
      <c r="X18" t="n">
        <v>0.0002</v>
      </c>
    </row>
    <row r="19">
      <c r="A19" t="n">
        <v>1931</v>
      </c>
      <c r="B19" t="n">
        <v>0.0034</v>
      </c>
      <c r="C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0.0001</v>
      </c>
      <c r="N19" t="n">
        <v>0.0001</v>
      </c>
      <c r="O19" t="n">
        <v>0.0001</v>
      </c>
      <c r="P19" t="n">
        <v>0.0001</v>
      </c>
      <c r="Q19" t="n">
        <v>0.0002</v>
      </c>
      <c r="R19" t="n">
        <v>0.0003</v>
      </c>
      <c r="S19" t="n">
        <v>0.0002</v>
      </c>
      <c r="T19" t="n">
        <v>0.0003</v>
      </c>
      <c r="U19" t="n">
        <v>0.0002</v>
      </c>
      <c r="V19" t="n">
        <v>0.0003</v>
      </c>
      <c r="W19" t="n">
        <v>0.0003</v>
      </c>
      <c r="X19" t="n">
        <v>0.0005</v>
      </c>
      <c r="Y19" t="n">
        <v>0.0003</v>
      </c>
      <c r="Z19" t="n">
        <v>0.0004</v>
      </c>
    </row>
    <row r="20">
      <c r="A20" t="n">
        <v>1932</v>
      </c>
      <c r="B20" t="n">
        <v>0.0029</v>
      </c>
      <c r="E20" t="n">
        <v>0</v>
      </c>
      <c r="F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0.0001</v>
      </c>
      <c r="N20" t="n">
        <v>0.0001</v>
      </c>
      <c r="O20" t="n">
        <v>0.0001</v>
      </c>
      <c r="P20" t="n">
        <v>0.0001</v>
      </c>
      <c r="Q20" t="n">
        <v>0.0002</v>
      </c>
      <c r="R20" t="n">
        <v>0.0002</v>
      </c>
      <c r="S20" t="n">
        <v>0.0003</v>
      </c>
      <c r="T20" t="n">
        <v>0.0003</v>
      </c>
      <c r="U20" t="n">
        <v>0.0002</v>
      </c>
      <c r="V20" t="n">
        <v>0.0002</v>
      </c>
      <c r="W20" t="n">
        <v>0.0002</v>
      </c>
      <c r="X20" t="n">
        <v>0.0003</v>
      </c>
      <c r="Z20" t="n">
        <v>0.0004</v>
      </c>
    </row>
    <row r="21">
      <c r="A21" t="n">
        <v>1933</v>
      </c>
      <c r="B21" t="n">
        <v>0.0025</v>
      </c>
      <c r="C21" t="n">
        <v>0</v>
      </c>
      <c r="E21" t="n">
        <v>0</v>
      </c>
      <c r="H21" t="n">
        <v>0</v>
      </c>
      <c r="J21" t="n">
        <v>0</v>
      </c>
      <c r="K21" t="n">
        <v>0</v>
      </c>
      <c r="L21" t="n">
        <v>0</v>
      </c>
      <c r="M21" t="n">
        <v>0.0001</v>
      </c>
      <c r="N21" t="n">
        <v>0.0001</v>
      </c>
      <c r="O21" t="n">
        <v>0.0001</v>
      </c>
      <c r="P21" t="n">
        <v>0.0002</v>
      </c>
      <c r="Q21" t="n">
        <v>0.0002</v>
      </c>
      <c r="R21" t="n">
        <v>0.0002</v>
      </c>
      <c r="S21" t="n">
        <v>0.0002</v>
      </c>
      <c r="T21" t="n">
        <v>0.0003</v>
      </c>
      <c r="U21" t="n">
        <v>0.0002</v>
      </c>
      <c r="V21" t="n">
        <v>0.0001</v>
      </c>
      <c r="W21" t="n">
        <v>0.0003</v>
      </c>
      <c r="X21" t="n">
        <v>0.0003</v>
      </c>
      <c r="Y21" t="n">
        <v>0.0002</v>
      </c>
    </row>
    <row r="22">
      <c r="A22" t="n">
        <v>1934</v>
      </c>
      <c r="B22" t="n">
        <v>0.0029</v>
      </c>
      <c r="C22" t="n">
        <v>0</v>
      </c>
      <c r="D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0.0001</v>
      </c>
      <c r="M22" t="n">
        <v>0.0001</v>
      </c>
      <c r="N22" t="n">
        <v>0.0001</v>
      </c>
      <c r="O22" t="n">
        <v>0.0001</v>
      </c>
      <c r="P22" t="n">
        <v>0.0002</v>
      </c>
      <c r="Q22" t="n">
        <v>0.0002</v>
      </c>
      <c r="R22" t="n">
        <v>0.0002</v>
      </c>
      <c r="S22" t="n">
        <v>0.0002</v>
      </c>
      <c r="T22" t="n">
        <v>0.0002</v>
      </c>
      <c r="U22" t="n">
        <v>0.0002</v>
      </c>
      <c r="V22" t="n">
        <v>0.0002</v>
      </c>
      <c r="W22" t="n">
        <v>0.0003</v>
      </c>
      <c r="X22" t="n">
        <v>0.0002</v>
      </c>
      <c r="AA22" t="n">
        <v>0.0008</v>
      </c>
    </row>
    <row r="23">
      <c r="A23" t="n">
        <v>1935</v>
      </c>
      <c r="B23" t="n">
        <v>0.0027</v>
      </c>
      <c r="C23" t="n">
        <v>0</v>
      </c>
      <c r="D23" t="n">
        <v>0</v>
      </c>
      <c r="H23" t="n">
        <v>0</v>
      </c>
      <c r="I23" t="n">
        <v>0</v>
      </c>
      <c r="K23" t="n">
        <v>0</v>
      </c>
      <c r="L23" t="n">
        <v>0</v>
      </c>
      <c r="M23" t="n">
        <v>0.0001</v>
      </c>
      <c r="N23" t="n">
        <v>0.0001</v>
      </c>
      <c r="O23" t="n">
        <v>0.0001</v>
      </c>
      <c r="P23" t="n">
        <v>0.0002</v>
      </c>
      <c r="Q23" t="n">
        <v>0.0002</v>
      </c>
      <c r="R23" t="n">
        <v>0.0002</v>
      </c>
      <c r="S23" t="n">
        <v>0.0003</v>
      </c>
      <c r="T23" t="n">
        <v>0.0003</v>
      </c>
      <c r="U23" t="n">
        <v>0.0002</v>
      </c>
      <c r="V23" t="n">
        <v>0.0001</v>
      </c>
      <c r="W23" t="n">
        <v>0.0002</v>
      </c>
      <c r="X23" t="n">
        <v>0.0001</v>
      </c>
      <c r="Y23" t="n">
        <v>0.0002</v>
      </c>
      <c r="Z23" t="n">
        <v>0.0003</v>
      </c>
    </row>
    <row r="24">
      <c r="A24" t="n">
        <v>1936</v>
      </c>
      <c r="B24" t="n">
        <v>0.003</v>
      </c>
      <c r="C24" t="n">
        <v>0</v>
      </c>
      <c r="F24" t="n">
        <v>0</v>
      </c>
      <c r="H24" t="n">
        <v>0</v>
      </c>
      <c r="K24" t="n">
        <v>0</v>
      </c>
      <c r="L24" t="n">
        <v>0</v>
      </c>
      <c r="M24" t="n">
        <v>0.0001</v>
      </c>
      <c r="N24" t="n">
        <v>0.0001</v>
      </c>
      <c r="O24" t="n">
        <v>0.0001</v>
      </c>
      <c r="P24" t="n">
        <v>0.0002</v>
      </c>
      <c r="Q24" t="n">
        <v>0.0002</v>
      </c>
      <c r="R24" t="n">
        <v>0.0002</v>
      </c>
      <c r="S24" t="n">
        <v>0.0002</v>
      </c>
      <c r="T24" t="n">
        <v>0.0003</v>
      </c>
      <c r="U24" t="n">
        <v>0.0002</v>
      </c>
      <c r="V24" t="n">
        <v>0.0002</v>
      </c>
      <c r="W24" t="n">
        <v>0.0002</v>
      </c>
      <c r="X24" t="n">
        <v>0.0002</v>
      </c>
      <c r="Y24" t="n">
        <v>0.0001</v>
      </c>
      <c r="Z24" t="n">
        <v>0.0005999999999999999</v>
      </c>
    </row>
    <row r="25">
      <c r="A25" t="n">
        <v>1937</v>
      </c>
      <c r="B25" t="n">
        <v>0.0036</v>
      </c>
      <c r="C25" t="n">
        <v>0</v>
      </c>
      <c r="D25" t="n">
        <v>0</v>
      </c>
      <c r="H25" t="n">
        <v>0</v>
      </c>
      <c r="J25" t="n">
        <v>0</v>
      </c>
      <c r="K25" t="n">
        <v>0</v>
      </c>
      <c r="L25" t="n">
        <v>0</v>
      </c>
      <c r="M25" t="n">
        <v>0.0001</v>
      </c>
      <c r="N25" t="n">
        <v>0.0001</v>
      </c>
      <c r="O25" t="n">
        <v>0.0001</v>
      </c>
      <c r="P25" t="n">
        <v>0.0002</v>
      </c>
      <c r="Q25" t="n">
        <v>0.0002</v>
      </c>
      <c r="R25" t="n">
        <v>0.0003</v>
      </c>
      <c r="S25" t="n">
        <v>0.0002</v>
      </c>
      <c r="T25" t="n">
        <v>0.0003</v>
      </c>
      <c r="U25" t="n">
        <v>0.0002</v>
      </c>
      <c r="V25" t="n">
        <v>0.0002</v>
      </c>
      <c r="W25" t="n">
        <v>0.0003</v>
      </c>
      <c r="X25" t="n">
        <v>0.0004</v>
      </c>
      <c r="Y25" t="n">
        <v>0.0002</v>
      </c>
      <c r="Z25" t="n">
        <v>0.0005999999999999999</v>
      </c>
    </row>
    <row r="26">
      <c r="A26" t="n">
        <v>1938</v>
      </c>
      <c r="B26" t="n">
        <v>0.0023</v>
      </c>
      <c r="C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0.0001</v>
      </c>
      <c r="N26" t="n">
        <v>0.0001</v>
      </c>
      <c r="O26" t="n">
        <v>0.0001</v>
      </c>
      <c r="P26" t="n">
        <v>0.0002</v>
      </c>
      <c r="Q26" t="n">
        <v>0.0002</v>
      </c>
      <c r="R26" t="n">
        <v>0.0003</v>
      </c>
      <c r="S26" t="n">
        <v>0.0003</v>
      </c>
      <c r="T26" t="n">
        <v>0.0002</v>
      </c>
      <c r="U26" t="n">
        <v>0.0002</v>
      </c>
      <c r="V26" t="n">
        <v>0.0002</v>
      </c>
      <c r="W26" t="n">
        <v>0.0001</v>
      </c>
      <c r="X26" t="n">
        <v>0.0002</v>
      </c>
    </row>
    <row r="27">
      <c r="A27" t="n">
        <v>1939</v>
      </c>
      <c r="B27" t="n">
        <v>0.0029</v>
      </c>
      <c r="C27" t="n">
        <v>0</v>
      </c>
      <c r="D27" t="n">
        <v>0</v>
      </c>
      <c r="F27" t="n">
        <v>0</v>
      </c>
      <c r="H27" t="n">
        <v>0</v>
      </c>
      <c r="K27" t="n">
        <v>0</v>
      </c>
      <c r="L27" t="n">
        <v>0</v>
      </c>
      <c r="M27" t="n">
        <v>0.0001</v>
      </c>
      <c r="N27" t="n">
        <v>0.0001</v>
      </c>
      <c r="O27" t="n">
        <v>0.0001</v>
      </c>
      <c r="P27" t="n">
        <v>0.0002</v>
      </c>
      <c r="Q27" t="n">
        <v>0.0002</v>
      </c>
      <c r="R27" t="n">
        <v>0.0003</v>
      </c>
      <c r="S27" t="n">
        <v>0.0002</v>
      </c>
      <c r="T27" t="n">
        <v>0.0003</v>
      </c>
      <c r="U27" t="n">
        <v>0.0003</v>
      </c>
      <c r="V27" t="n">
        <v>0.0003</v>
      </c>
      <c r="W27" t="n">
        <v>0.0002</v>
      </c>
      <c r="X27" t="n">
        <v>0.0001</v>
      </c>
      <c r="Y27" t="n">
        <v>0.0003</v>
      </c>
      <c r="Z27" t="n">
        <v>0.0003</v>
      </c>
    </row>
    <row r="28">
      <c r="A28" t="n">
        <v>1940</v>
      </c>
      <c r="B28" t="n">
        <v>0.0026</v>
      </c>
      <c r="C28" t="n">
        <v>0</v>
      </c>
      <c r="H28" t="n">
        <v>0</v>
      </c>
      <c r="K28" t="n">
        <v>0</v>
      </c>
      <c r="L28" t="n">
        <v>0.0001</v>
      </c>
      <c r="M28" t="n">
        <v>0.0001</v>
      </c>
      <c r="N28" t="n">
        <v>0.0001</v>
      </c>
      <c r="O28" t="n">
        <v>0.0001</v>
      </c>
      <c r="P28" t="n">
        <v>0.0002</v>
      </c>
      <c r="Q28" t="n">
        <v>0.0002</v>
      </c>
      <c r="R28" t="n">
        <v>0.0003</v>
      </c>
      <c r="S28" t="n">
        <v>0.0003</v>
      </c>
      <c r="T28" t="n">
        <v>0.0003</v>
      </c>
      <c r="U28" t="n">
        <v>0.0003</v>
      </c>
      <c r="V28" t="n">
        <v>0.0002</v>
      </c>
      <c r="W28" t="n">
        <v>0.0002</v>
      </c>
      <c r="X28" t="n">
        <v>0.0003</v>
      </c>
    </row>
    <row r="29">
      <c r="A29" t="n">
        <v>1941</v>
      </c>
      <c r="B29" t="n">
        <v>0.0029</v>
      </c>
      <c r="C29" t="n">
        <v>0</v>
      </c>
      <c r="D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0.0001</v>
      </c>
      <c r="N29" t="n">
        <v>0.0001</v>
      </c>
      <c r="O29" t="n">
        <v>0.0001</v>
      </c>
      <c r="P29" t="n">
        <v>0.0002</v>
      </c>
      <c r="Q29" t="n">
        <v>0.0002</v>
      </c>
      <c r="R29" t="n">
        <v>0.0003</v>
      </c>
      <c r="S29" t="n">
        <v>0.0002</v>
      </c>
      <c r="T29" t="n">
        <v>0.0003</v>
      </c>
      <c r="U29" t="n">
        <v>0.0002</v>
      </c>
      <c r="V29" t="n">
        <v>0.0003</v>
      </c>
      <c r="W29" t="n">
        <v>0.0003</v>
      </c>
      <c r="X29" t="n">
        <v>0.0002</v>
      </c>
      <c r="Y29" t="n">
        <v>0.0003</v>
      </c>
    </row>
    <row r="30">
      <c r="A30" t="n">
        <v>1942</v>
      </c>
      <c r="B30" t="n">
        <v>0.003</v>
      </c>
      <c r="H30" t="n">
        <v>0</v>
      </c>
      <c r="J30" t="n">
        <v>0</v>
      </c>
      <c r="K30" t="n">
        <v>0</v>
      </c>
      <c r="L30" t="n">
        <v>0</v>
      </c>
      <c r="M30" t="n">
        <v>0.0001</v>
      </c>
      <c r="N30" t="n">
        <v>0.0001</v>
      </c>
      <c r="O30" t="n">
        <v>0.0001</v>
      </c>
      <c r="P30" t="n">
        <v>0.0002</v>
      </c>
      <c r="Q30" t="n">
        <v>0.0002</v>
      </c>
      <c r="R30" t="n">
        <v>0.0002</v>
      </c>
      <c r="S30" t="n">
        <v>0.0003</v>
      </c>
      <c r="T30" t="n">
        <v>0.0003</v>
      </c>
      <c r="U30" t="n">
        <v>0.0003</v>
      </c>
      <c r="V30" t="n">
        <v>0.0002</v>
      </c>
      <c r="W30" t="n">
        <v>0.0002</v>
      </c>
      <c r="X30" t="n">
        <v>0.0001</v>
      </c>
      <c r="Y30" t="n">
        <v>0.0004</v>
      </c>
      <c r="Z30" t="n">
        <v>0.0003</v>
      </c>
    </row>
    <row r="31">
      <c r="A31" t="n">
        <v>1943</v>
      </c>
      <c r="B31" t="n">
        <v>0.0033</v>
      </c>
      <c r="C31" t="n">
        <v>0</v>
      </c>
      <c r="D31" t="n">
        <v>0</v>
      </c>
      <c r="E31" t="n">
        <v>0</v>
      </c>
      <c r="F31" t="n">
        <v>0</v>
      </c>
      <c r="H31" t="n">
        <v>0</v>
      </c>
      <c r="K31" t="n">
        <v>0</v>
      </c>
      <c r="L31" t="n">
        <v>0</v>
      </c>
      <c r="M31" t="n">
        <v>0</v>
      </c>
      <c r="N31" t="n">
        <v>0.0001</v>
      </c>
      <c r="O31" t="n">
        <v>0.0001</v>
      </c>
      <c r="P31" t="n">
        <v>0.0001</v>
      </c>
      <c r="Q31" t="n">
        <v>0.0002</v>
      </c>
      <c r="R31" t="n">
        <v>0.0003</v>
      </c>
      <c r="S31" t="n">
        <v>0.0002</v>
      </c>
      <c r="T31" t="n">
        <v>0.0002</v>
      </c>
      <c r="U31" t="n">
        <v>0.0002</v>
      </c>
      <c r="V31" t="n">
        <v>0.0003</v>
      </c>
      <c r="W31" t="n">
        <v>0.0003</v>
      </c>
      <c r="X31" t="n">
        <v>0.0002</v>
      </c>
      <c r="Y31" t="n">
        <v>0.0004</v>
      </c>
      <c r="Z31" t="n">
        <v>0.0005</v>
      </c>
    </row>
    <row r="32">
      <c r="A32" t="n">
        <v>1944</v>
      </c>
      <c r="B32" t="n">
        <v>0.0026</v>
      </c>
      <c r="H32" t="n">
        <v>0</v>
      </c>
      <c r="K32" t="n">
        <v>0</v>
      </c>
      <c r="L32" t="n">
        <v>0</v>
      </c>
      <c r="M32" t="n">
        <v>0</v>
      </c>
      <c r="N32" t="n">
        <v>0.0001</v>
      </c>
      <c r="O32" t="n">
        <v>0.0001</v>
      </c>
      <c r="P32" t="n">
        <v>0.0001</v>
      </c>
      <c r="Q32" t="n">
        <v>0.0002</v>
      </c>
      <c r="R32" t="n">
        <v>0.0002</v>
      </c>
      <c r="S32" t="n">
        <v>0.0003</v>
      </c>
      <c r="T32" t="n">
        <v>0.0003</v>
      </c>
      <c r="U32" t="n">
        <v>0.0002</v>
      </c>
      <c r="V32" t="n">
        <v>0.0002</v>
      </c>
      <c r="W32" t="n">
        <v>0.0003</v>
      </c>
      <c r="X32" t="n">
        <v>0.0001</v>
      </c>
      <c r="Y32" t="n">
        <v>0.0003</v>
      </c>
      <c r="Z32" t="n">
        <v>0.0003</v>
      </c>
    </row>
    <row r="33">
      <c r="A33" t="n">
        <v>1945</v>
      </c>
      <c r="B33" t="n">
        <v>0.0029</v>
      </c>
      <c r="C33" t="n">
        <v>0</v>
      </c>
      <c r="D33" t="n">
        <v>0</v>
      </c>
      <c r="F33" t="n">
        <v>0</v>
      </c>
      <c r="H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0.0001</v>
      </c>
      <c r="O33" t="n">
        <v>0.0001</v>
      </c>
      <c r="P33" t="n">
        <v>0.0001</v>
      </c>
      <c r="Q33" t="n">
        <v>0.0002</v>
      </c>
      <c r="R33" t="n">
        <v>0.0002</v>
      </c>
      <c r="S33" t="n">
        <v>0.0003</v>
      </c>
      <c r="T33" t="n">
        <v>0.0003</v>
      </c>
      <c r="U33" t="n">
        <v>0.0003</v>
      </c>
      <c r="V33" t="n">
        <v>0.0003</v>
      </c>
      <c r="W33" t="n">
        <v>0.0003</v>
      </c>
      <c r="X33" t="n">
        <v>0.0003</v>
      </c>
      <c r="Y33" t="n">
        <v>0.0002</v>
      </c>
      <c r="Z33" t="n">
        <v>0.0003</v>
      </c>
    </row>
    <row r="34">
      <c r="A34" t="n">
        <v>1946</v>
      </c>
      <c r="B34" t="n">
        <v>0.0021</v>
      </c>
      <c r="C34" t="n">
        <v>0</v>
      </c>
      <c r="H34" t="n">
        <v>0</v>
      </c>
      <c r="L34" t="n">
        <v>0</v>
      </c>
      <c r="M34" t="n">
        <v>0</v>
      </c>
      <c r="N34" t="n">
        <v>0.0001</v>
      </c>
      <c r="O34" t="n">
        <v>0.0001</v>
      </c>
      <c r="P34" t="n">
        <v>0.0001</v>
      </c>
      <c r="Q34" t="n">
        <v>0.0002</v>
      </c>
      <c r="R34" t="n">
        <v>0.0001</v>
      </c>
      <c r="S34" t="n">
        <v>0.0002</v>
      </c>
      <c r="T34" t="n">
        <v>0.0002</v>
      </c>
      <c r="U34" t="n">
        <v>0.0002</v>
      </c>
      <c r="V34" t="n">
        <v>0.0003</v>
      </c>
      <c r="W34" t="n">
        <v>0.0003</v>
      </c>
      <c r="X34" t="n">
        <v>0</v>
      </c>
      <c r="Y34" t="n">
        <v>0.0001</v>
      </c>
      <c r="Z34" t="n">
        <v>0.0002</v>
      </c>
    </row>
    <row r="35">
      <c r="A35" t="n">
        <v>1947</v>
      </c>
      <c r="B35" t="n">
        <v>0.0023</v>
      </c>
      <c r="C35" t="n">
        <v>0</v>
      </c>
      <c r="D35" t="n">
        <v>0</v>
      </c>
      <c r="F35" t="n">
        <v>0</v>
      </c>
      <c r="H35" t="n">
        <v>0</v>
      </c>
      <c r="K35" t="n">
        <v>0</v>
      </c>
      <c r="L35" t="n">
        <v>0</v>
      </c>
      <c r="M35" t="n">
        <v>0</v>
      </c>
      <c r="N35" t="n">
        <v>0.0001</v>
      </c>
      <c r="O35" t="n">
        <v>0.0001</v>
      </c>
      <c r="P35" t="n">
        <v>0.0001</v>
      </c>
      <c r="Q35" t="n">
        <v>0.0002</v>
      </c>
      <c r="R35" t="n">
        <v>0.0002</v>
      </c>
      <c r="S35" t="n">
        <v>0.0002</v>
      </c>
      <c r="T35" t="n">
        <v>0.0002</v>
      </c>
      <c r="U35" t="n">
        <v>0.0002</v>
      </c>
      <c r="V35" t="n">
        <v>0.0003</v>
      </c>
      <c r="W35" t="n">
        <v>0.0003</v>
      </c>
      <c r="X35" t="n">
        <v>0.0002</v>
      </c>
      <c r="Y35" t="n">
        <v>0.0003</v>
      </c>
    </row>
    <row r="36">
      <c r="A36" t="n">
        <v>1948</v>
      </c>
      <c r="B36" t="n">
        <v>0.003</v>
      </c>
      <c r="C36" t="n">
        <v>0</v>
      </c>
      <c r="H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0.0001</v>
      </c>
      <c r="P36" t="n">
        <v>0.0001</v>
      </c>
      <c r="Q36" t="n">
        <v>0.0001</v>
      </c>
      <c r="R36" t="n">
        <v>0.0002</v>
      </c>
      <c r="S36" t="n">
        <v>0.0002</v>
      </c>
      <c r="T36" t="n">
        <v>0.0003</v>
      </c>
      <c r="U36" t="n">
        <v>0.0003</v>
      </c>
      <c r="V36" t="n">
        <v>0.0003</v>
      </c>
      <c r="W36" t="n">
        <v>0.0003</v>
      </c>
      <c r="X36" t="n">
        <v>0.0002</v>
      </c>
      <c r="Y36" t="n">
        <v>0.0004</v>
      </c>
      <c r="AA36" t="n">
        <v>0.0005999999999999999</v>
      </c>
    </row>
    <row r="37">
      <c r="A37" t="n">
        <v>1949</v>
      </c>
      <c r="B37" t="n">
        <v>0.0037</v>
      </c>
      <c r="C37" t="n">
        <v>0</v>
      </c>
      <c r="D37" t="n">
        <v>0</v>
      </c>
      <c r="F37" t="n">
        <v>0</v>
      </c>
      <c r="H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0.0001</v>
      </c>
      <c r="P37" t="n">
        <v>0.0001</v>
      </c>
      <c r="Q37" t="n">
        <v>0.0001</v>
      </c>
      <c r="R37" t="n">
        <v>0.0002</v>
      </c>
      <c r="S37" t="n">
        <v>0.0002</v>
      </c>
      <c r="T37" t="n">
        <v>0.0003</v>
      </c>
      <c r="U37" t="n">
        <v>0.0003</v>
      </c>
      <c r="V37" t="n">
        <v>0.0002</v>
      </c>
      <c r="W37" t="n">
        <v>0.0003</v>
      </c>
      <c r="X37" t="n">
        <v>0.0003</v>
      </c>
      <c r="Y37" t="n">
        <v>0.0005</v>
      </c>
      <c r="Z37" t="n">
        <v>0.0005</v>
      </c>
      <c r="AA37" t="n">
        <v>0.0005999999999999999</v>
      </c>
    </row>
    <row r="38">
      <c r="A38" t="n">
        <v>1950</v>
      </c>
      <c r="B38" t="n">
        <v>0.0035</v>
      </c>
      <c r="C38" t="n">
        <v>0</v>
      </c>
      <c r="F38" t="n">
        <v>0</v>
      </c>
      <c r="H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0.0001</v>
      </c>
      <c r="Q38" t="n">
        <v>0.0001</v>
      </c>
      <c r="R38" t="n">
        <v>0.0002</v>
      </c>
      <c r="S38" t="n">
        <v>0.0003</v>
      </c>
      <c r="T38" t="n">
        <v>0.0002</v>
      </c>
      <c r="U38" t="n">
        <v>0.0002</v>
      </c>
      <c r="V38" t="n">
        <v>0.0003</v>
      </c>
      <c r="W38" t="n">
        <v>0.0005</v>
      </c>
      <c r="X38" t="n">
        <v>0.0002</v>
      </c>
      <c r="Z38" t="n">
        <v>0.0005</v>
      </c>
      <c r="AA38" t="n">
        <v>0.0007</v>
      </c>
    </row>
    <row r="39">
      <c r="A39" t="n">
        <v>1951</v>
      </c>
      <c r="B39" t="n">
        <v>0.0037</v>
      </c>
      <c r="C39" t="n">
        <v>0</v>
      </c>
      <c r="D39" t="n">
        <v>0</v>
      </c>
      <c r="E39" t="n">
        <v>0</v>
      </c>
      <c r="H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0.0001</v>
      </c>
      <c r="Q39" t="n">
        <v>0.0001</v>
      </c>
      <c r="R39" t="n">
        <v>0.0002</v>
      </c>
      <c r="S39" t="n">
        <v>0.0002</v>
      </c>
      <c r="T39" t="n">
        <v>0.0002</v>
      </c>
      <c r="U39" t="n">
        <v>0.0003</v>
      </c>
      <c r="V39" t="n">
        <v>0.0003</v>
      </c>
      <c r="W39" t="n">
        <v>0.0001</v>
      </c>
      <c r="Y39" t="n">
        <v>0.0007</v>
      </c>
      <c r="AB39" t="n">
        <v>0.0013</v>
      </c>
    </row>
    <row r="40">
      <c r="A40" t="n">
        <v>1952</v>
      </c>
      <c r="B40" t="n">
        <v>0.0028</v>
      </c>
      <c r="C40" t="n">
        <v>0.0001</v>
      </c>
      <c r="D40" t="n">
        <v>0</v>
      </c>
      <c r="H40" t="n">
        <v>0.0001</v>
      </c>
      <c r="K40" t="n">
        <v>0</v>
      </c>
      <c r="L40" t="n">
        <v>0</v>
      </c>
      <c r="M40" t="n">
        <v>0</v>
      </c>
      <c r="N40" t="n">
        <v>0</v>
      </c>
      <c r="O40" t="n">
        <v>0.0001</v>
      </c>
      <c r="P40" t="n">
        <v>0.0001</v>
      </c>
      <c r="Q40" t="n">
        <v>0.0001</v>
      </c>
      <c r="R40" t="n">
        <v>0.0002</v>
      </c>
      <c r="S40" t="n">
        <v>0.0002</v>
      </c>
      <c r="T40" t="n">
        <v>0.0002</v>
      </c>
      <c r="U40" t="n">
        <v>0.0003</v>
      </c>
      <c r="V40" t="n">
        <v>0.0003</v>
      </c>
      <c r="W40" t="n">
        <v>0.0004</v>
      </c>
      <c r="X40" t="n">
        <v>0.0003</v>
      </c>
      <c r="Y40" t="n">
        <v>0.0004</v>
      </c>
      <c r="Z40" t="n">
        <v>0.0003</v>
      </c>
    </row>
    <row r="41">
      <c r="A41" t="n">
        <v>1953</v>
      </c>
      <c r="B41" t="n">
        <v>0.0042</v>
      </c>
      <c r="C41" t="n">
        <v>0.0001</v>
      </c>
      <c r="H41" t="n">
        <v>0.0001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0.0001</v>
      </c>
      <c r="Q41" t="n">
        <v>0.0001</v>
      </c>
      <c r="R41" t="n">
        <v>0.0002</v>
      </c>
      <c r="S41" t="n">
        <v>0.0002</v>
      </c>
      <c r="T41" t="n">
        <v>0.0003</v>
      </c>
      <c r="U41" t="n">
        <v>0.0003</v>
      </c>
      <c r="V41" t="n">
        <v>0.0003</v>
      </c>
      <c r="W41" t="n">
        <v>0.0003</v>
      </c>
      <c r="X41" t="n">
        <v>0.0004</v>
      </c>
      <c r="Y41" t="n">
        <v>0.0005</v>
      </c>
      <c r="AB41" t="n">
        <v>0.0012</v>
      </c>
    </row>
    <row r="42">
      <c r="A42" t="n">
        <v>1954</v>
      </c>
      <c r="B42" t="n">
        <v>0.0037</v>
      </c>
      <c r="C42" t="n">
        <v>0</v>
      </c>
      <c r="E42" t="n">
        <v>0</v>
      </c>
      <c r="H42" t="n">
        <v>0.0001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0.0001</v>
      </c>
      <c r="Q42" t="n">
        <v>0.0001</v>
      </c>
      <c r="R42" t="n">
        <v>0.0002</v>
      </c>
      <c r="S42" t="n">
        <v>0.0002</v>
      </c>
      <c r="T42" t="n">
        <v>0.0003</v>
      </c>
      <c r="U42" t="n">
        <v>0.0003</v>
      </c>
      <c r="V42" t="n">
        <v>0.0003</v>
      </c>
      <c r="W42" t="n">
        <v>0.0004</v>
      </c>
      <c r="X42" t="n">
        <v>0.0003</v>
      </c>
      <c r="Y42" t="n">
        <v>0.0003</v>
      </c>
      <c r="Z42" t="n">
        <v>0.0005</v>
      </c>
      <c r="AA42" t="n">
        <v>0.0005999999999999999</v>
      </c>
    </row>
    <row r="43">
      <c r="A43" t="n">
        <v>1955</v>
      </c>
      <c r="B43" t="n">
        <v>0.0038</v>
      </c>
      <c r="C43" t="n">
        <v>0</v>
      </c>
      <c r="F43" t="n">
        <v>0</v>
      </c>
      <c r="H43" t="n">
        <v>0.0001</v>
      </c>
      <c r="L43" t="n">
        <v>0</v>
      </c>
      <c r="M43" t="n">
        <v>0</v>
      </c>
      <c r="N43" t="n">
        <v>0</v>
      </c>
      <c r="O43" t="n">
        <v>0</v>
      </c>
      <c r="P43" t="n">
        <v>0.0001</v>
      </c>
      <c r="Q43" t="n">
        <v>0.0001</v>
      </c>
      <c r="R43" t="n">
        <v>0.0002</v>
      </c>
      <c r="S43" t="n">
        <v>0.0002</v>
      </c>
      <c r="T43" t="n">
        <v>0.0002</v>
      </c>
      <c r="U43" t="n">
        <v>0.0004</v>
      </c>
      <c r="V43" t="n">
        <v>0.0002</v>
      </c>
      <c r="W43" t="n">
        <v>0.0005</v>
      </c>
      <c r="X43" t="n">
        <v>0.0004</v>
      </c>
      <c r="Y43" t="n">
        <v>0.0002</v>
      </c>
      <c r="Z43" t="n">
        <v>0.0005</v>
      </c>
      <c r="AA43" t="n">
        <v>0.0005999999999999999</v>
      </c>
    </row>
    <row r="44">
      <c r="A44" t="n">
        <v>1956</v>
      </c>
      <c r="B44" t="n">
        <v>0.0039</v>
      </c>
      <c r="C44" t="n">
        <v>0</v>
      </c>
      <c r="H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0.0001</v>
      </c>
      <c r="Q44" t="n">
        <v>0.0001</v>
      </c>
      <c r="R44" t="n">
        <v>0.0001</v>
      </c>
      <c r="S44" t="n">
        <v>0.0002</v>
      </c>
      <c r="T44" t="n">
        <v>0.0003</v>
      </c>
      <c r="U44" t="n">
        <v>0.0003</v>
      </c>
      <c r="V44" t="n">
        <v>0.0003</v>
      </c>
      <c r="W44" t="n">
        <v>0.0004</v>
      </c>
      <c r="X44" t="n">
        <v>0.0005</v>
      </c>
      <c r="Y44" t="n">
        <v>0.0003</v>
      </c>
      <c r="AA44" t="n">
        <v>0.0012</v>
      </c>
    </row>
    <row r="45">
      <c r="A45" t="n">
        <v>1957</v>
      </c>
      <c r="B45" t="n">
        <v>0.0051</v>
      </c>
      <c r="C45" t="n">
        <v>0</v>
      </c>
      <c r="H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0.0001</v>
      </c>
      <c r="Q45" t="n">
        <v>0.0001</v>
      </c>
      <c r="R45" t="n">
        <v>0.0001</v>
      </c>
      <c r="S45" t="n">
        <v>0.0002</v>
      </c>
      <c r="T45" t="n">
        <v>0.0003</v>
      </c>
      <c r="U45" t="n">
        <v>0.0003</v>
      </c>
      <c r="V45" t="n">
        <v>0.0003</v>
      </c>
      <c r="W45" t="n">
        <v>0.0004</v>
      </c>
      <c r="X45" t="n">
        <v>0.0005999999999999999</v>
      </c>
      <c r="Y45" t="n">
        <v>0.0005999999999999999</v>
      </c>
      <c r="AA45" t="n">
        <v>0.0018</v>
      </c>
    </row>
    <row r="46">
      <c r="A46" t="n">
        <v>1958</v>
      </c>
      <c r="B46" t="n">
        <v>0.0043</v>
      </c>
      <c r="C46" t="n">
        <v>0</v>
      </c>
      <c r="H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0.0001</v>
      </c>
      <c r="Q46" t="n">
        <v>0.0001</v>
      </c>
      <c r="R46" t="n">
        <v>0.0001</v>
      </c>
      <c r="S46" t="n">
        <v>0.0002</v>
      </c>
      <c r="T46" t="n">
        <v>0.0003</v>
      </c>
      <c r="U46" t="n">
        <v>0.0003</v>
      </c>
      <c r="V46" t="n">
        <v>0.0004</v>
      </c>
      <c r="W46" t="n">
        <v>0.0005999999999999999</v>
      </c>
      <c r="X46" t="n">
        <v>0.0005</v>
      </c>
      <c r="Y46" t="n">
        <v>0.0003</v>
      </c>
      <c r="Z46" t="n">
        <v>0.0002</v>
      </c>
      <c r="AB46" t="n">
        <v>0.0011</v>
      </c>
    </row>
    <row r="47">
      <c r="A47" t="n">
        <v>1959</v>
      </c>
      <c r="B47" t="n">
        <v>0.004</v>
      </c>
      <c r="C47" t="n">
        <v>0.0001</v>
      </c>
      <c r="D47" t="n">
        <v>0</v>
      </c>
      <c r="E47" t="n">
        <v>0</v>
      </c>
      <c r="H47" t="n">
        <v>0.0001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0.0001</v>
      </c>
      <c r="P47" t="n">
        <v>0.0001</v>
      </c>
      <c r="Q47" t="n">
        <v>0.0001</v>
      </c>
      <c r="R47" t="n">
        <v>0.0001</v>
      </c>
      <c r="S47" t="n">
        <v>0.0002</v>
      </c>
      <c r="T47" t="n">
        <v>0.0003</v>
      </c>
      <c r="U47" t="n">
        <v>0.0003</v>
      </c>
      <c r="V47" t="n">
        <v>0.0004</v>
      </c>
      <c r="W47" t="n">
        <v>0.0004</v>
      </c>
      <c r="X47" t="n">
        <v>0.0005999999999999999</v>
      </c>
      <c r="Y47" t="n">
        <v>0.0005999999999999999</v>
      </c>
      <c r="Z47" t="n">
        <v>0.0002</v>
      </c>
      <c r="AA47" t="n">
        <v>0.0005999999999999999</v>
      </c>
    </row>
    <row r="48">
      <c r="A48" t="n">
        <v>1960</v>
      </c>
      <c r="B48" t="n">
        <v>0.0043</v>
      </c>
      <c r="C48" t="n">
        <v>0.0001</v>
      </c>
      <c r="D48" t="n">
        <v>0</v>
      </c>
      <c r="E48" t="n">
        <v>0</v>
      </c>
      <c r="H48" t="n">
        <v>0.0001</v>
      </c>
      <c r="I48" t="n">
        <v>0</v>
      </c>
      <c r="J48" t="n">
        <v>0</v>
      </c>
      <c r="K48" t="n">
        <v>0</v>
      </c>
      <c r="M48" t="n">
        <v>0</v>
      </c>
      <c r="N48" t="n">
        <v>0</v>
      </c>
      <c r="O48" t="n">
        <v>0</v>
      </c>
      <c r="P48" t="n">
        <v>0.0001</v>
      </c>
      <c r="Q48" t="n">
        <v>0.0001</v>
      </c>
      <c r="R48" t="n">
        <v>0.0002</v>
      </c>
      <c r="S48" t="n">
        <v>0.0002</v>
      </c>
      <c r="T48" t="n">
        <v>0.0003</v>
      </c>
      <c r="U48" t="n">
        <v>0.0004</v>
      </c>
      <c r="V48" t="n">
        <v>0.0004</v>
      </c>
      <c r="W48" t="n">
        <v>0.0004</v>
      </c>
      <c r="X48" t="n">
        <v>0.0005999999999999999</v>
      </c>
      <c r="Y48" t="n">
        <v>0.0005999999999999999</v>
      </c>
      <c r="Z48" t="n">
        <v>0.0005</v>
      </c>
      <c r="AA48" t="n">
        <v>0.0005</v>
      </c>
    </row>
    <row r="49">
      <c r="A49" t="n">
        <v>1961</v>
      </c>
      <c r="B49" t="n">
        <v>0.0045</v>
      </c>
      <c r="C49" t="n">
        <v>0.0001</v>
      </c>
      <c r="E49" t="n">
        <v>0</v>
      </c>
      <c r="H49" t="n">
        <v>0.0001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0.0001</v>
      </c>
      <c r="Q49" t="n">
        <v>0.0001</v>
      </c>
      <c r="R49" t="n">
        <v>0.0002</v>
      </c>
      <c r="S49" t="n">
        <v>0.0002</v>
      </c>
      <c r="T49" t="n">
        <v>0.0003</v>
      </c>
      <c r="U49" t="n">
        <v>0.0004</v>
      </c>
      <c r="V49" t="n">
        <v>0.0004</v>
      </c>
      <c r="W49" t="n">
        <v>0.0005999999999999999</v>
      </c>
      <c r="X49" t="n">
        <v>0.0005</v>
      </c>
      <c r="Y49" t="n">
        <v>0.0007</v>
      </c>
      <c r="Z49" t="n">
        <v>0.0005999999999999999</v>
      </c>
      <c r="AA49" t="n">
        <v>0.0005</v>
      </c>
    </row>
    <row r="50">
      <c r="A50" t="n">
        <v>1962</v>
      </c>
      <c r="B50" t="n">
        <v>0.0042</v>
      </c>
      <c r="C50" t="n">
        <v>0</v>
      </c>
      <c r="D50" t="n">
        <v>0</v>
      </c>
      <c r="E50" t="n">
        <v>0</v>
      </c>
      <c r="H50" t="n">
        <v>0.0001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0.0001</v>
      </c>
      <c r="Q50" t="n">
        <v>0.0001</v>
      </c>
      <c r="R50" t="n">
        <v>0.0001</v>
      </c>
      <c r="S50" t="n">
        <v>0.0002</v>
      </c>
      <c r="T50" t="n">
        <v>0.0003</v>
      </c>
      <c r="U50" t="n">
        <v>0.0004</v>
      </c>
      <c r="V50" t="n">
        <v>0.0004</v>
      </c>
      <c r="W50" t="n">
        <v>0.0005</v>
      </c>
      <c r="X50" t="n">
        <v>0.0005</v>
      </c>
      <c r="Y50" t="n">
        <v>0.0007</v>
      </c>
      <c r="Z50" t="n">
        <v>0.0003</v>
      </c>
      <c r="AA50" t="n">
        <v>0.0005</v>
      </c>
    </row>
    <row r="51">
      <c r="A51" t="n">
        <v>1963</v>
      </c>
      <c r="B51" t="n">
        <v>0.0033</v>
      </c>
      <c r="C51" t="n">
        <v>0.0001</v>
      </c>
      <c r="D51" t="n">
        <v>0</v>
      </c>
      <c r="F51" t="n">
        <v>0</v>
      </c>
      <c r="H51" t="n">
        <v>0.0001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0.0001</v>
      </c>
      <c r="Q51" t="n">
        <v>0.0001</v>
      </c>
      <c r="R51" t="n">
        <v>0.0001</v>
      </c>
      <c r="S51" t="n">
        <v>0.0002</v>
      </c>
      <c r="T51" t="n">
        <v>0.0003</v>
      </c>
      <c r="U51" t="n">
        <v>0.0004</v>
      </c>
      <c r="V51" t="n">
        <v>0.0004</v>
      </c>
      <c r="W51" t="n">
        <v>0.0005</v>
      </c>
      <c r="X51" t="n">
        <v>0.0005</v>
      </c>
      <c r="Y51" t="n">
        <v>0.0005999999999999999</v>
      </c>
    </row>
    <row r="52">
      <c r="A52" t="n">
        <v>1964</v>
      </c>
      <c r="B52" t="n">
        <v>0.0048</v>
      </c>
      <c r="C52" t="n">
        <v>0.0001</v>
      </c>
      <c r="H52" t="n">
        <v>0.0001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0.0001</v>
      </c>
      <c r="Q52" t="n">
        <v>0.0001</v>
      </c>
      <c r="R52" t="n">
        <v>0.0001</v>
      </c>
      <c r="S52" t="n">
        <v>0.0002</v>
      </c>
      <c r="T52" t="n">
        <v>0.0003</v>
      </c>
      <c r="U52" t="n">
        <v>0.0003</v>
      </c>
      <c r="V52" t="n">
        <v>0.0005</v>
      </c>
      <c r="W52" t="n">
        <v>0.0005</v>
      </c>
      <c r="X52" t="n">
        <v>0.0005</v>
      </c>
      <c r="Y52" t="n">
        <v>0.0005</v>
      </c>
      <c r="Z52" t="n">
        <v>0.0005</v>
      </c>
      <c r="AA52" t="n">
        <v>0.0005</v>
      </c>
      <c r="AB52" t="n">
        <v>0.0007</v>
      </c>
    </row>
    <row r="53">
      <c r="A53" t="n">
        <v>1965</v>
      </c>
      <c r="B53" t="n">
        <v>0.0042</v>
      </c>
      <c r="C53" t="n">
        <v>0.0001</v>
      </c>
      <c r="H53" t="n">
        <v>0.0001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0.0001</v>
      </c>
      <c r="Q53" t="n">
        <v>0.0001</v>
      </c>
      <c r="R53" t="n">
        <v>0.0001</v>
      </c>
      <c r="S53" t="n">
        <v>0.0002</v>
      </c>
      <c r="T53" t="n">
        <v>0.0002</v>
      </c>
      <c r="U53" t="n">
        <v>0.0003</v>
      </c>
      <c r="V53" t="n">
        <v>0.0003</v>
      </c>
      <c r="W53" t="n">
        <v>0.0005</v>
      </c>
      <c r="X53" t="n">
        <v>0.0005999999999999999</v>
      </c>
      <c r="Y53" t="n">
        <v>0.0003</v>
      </c>
      <c r="Z53" t="n">
        <v>0.0005</v>
      </c>
      <c r="AA53" t="n">
        <v>0.0009</v>
      </c>
    </row>
    <row r="54">
      <c r="A54" t="n">
        <v>1966</v>
      </c>
      <c r="B54" t="n">
        <v>0.0044</v>
      </c>
      <c r="C54" t="n">
        <v>0</v>
      </c>
      <c r="D54" t="n">
        <v>0</v>
      </c>
      <c r="H54" t="n">
        <v>0.0001</v>
      </c>
      <c r="I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0.0001</v>
      </c>
      <c r="Q54" t="n">
        <v>0.0001</v>
      </c>
      <c r="R54" t="n">
        <v>0.0001</v>
      </c>
      <c r="S54" t="n">
        <v>0.0002</v>
      </c>
      <c r="T54" t="n">
        <v>0.0002</v>
      </c>
      <c r="U54" t="n">
        <v>0.0003</v>
      </c>
      <c r="V54" t="n">
        <v>0.0004</v>
      </c>
      <c r="W54" t="n">
        <v>0.0005999999999999999</v>
      </c>
      <c r="X54" t="n">
        <v>0.0004</v>
      </c>
      <c r="Y54" t="n">
        <v>0.0008</v>
      </c>
      <c r="Z54" t="n">
        <v>0.0005</v>
      </c>
      <c r="AB54" t="n">
        <v>0.0005999999999999999</v>
      </c>
    </row>
    <row r="55">
      <c r="A55" t="n">
        <v>1967</v>
      </c>
      <c r="B55" t="n">
        <v>0.0044</v>
      </c>
      <c r="C55" t="n">
        <v>0</v>
      </c>
      <c r="D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0.0001</v>
      </c>
      <c r="Q55" t="n">
        <v>0.0001</v>
      </c>
      <c r="R55" t="n">
        <v>0.0001</v>
      </c>
      <c r="S55" t="n">
        <v>0.0001</v>
      </c>
      <c r="T55" t="n">
        <v>0.0002</v>
      </c>
      <c r="U55" t="n">
        <v>0.0002</v>
      </c>
      <c r="V55" t="n">
        <v>0.0003</v>
      </c>
      <c r="W55" t="n">
        <v>0.0005</v>
      </c>
      <c r="X55" t="n">
        <v>0.0004</v>
      </c>
      <c r="Y55" t="n">
        <v>0.0005999999999999999</v>
      </c>
      <c r="Z55" t="n">
        <v>0.0012</v>
      </c>
      <c r="AA55" t="n">
        <v>0.0004</v>
      </c>
    </row>
    <row r="56">
      <c r="A56" t="n">
        <v>1968</v>
      </c>
      <c r="B56" t="n">
        <v>0.003</v>
      </c>
      <c r="C56" t="n">
        <v>0.0001</v>
      </c>
      <c r="D56" t="n">
        <v>0</v>
      </c>
      <c r="E56" t="n">
        <v>0</v>
      </c>
      <c r="H56" t="n">
        <v>0.0001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0.0001</v>
      </c>
      <c r="P56" t="n">
        <v>0.0001</v>
      </c>
      <c r="Q56" t="n">
        <v>0.0001</v>
      </c>
      <c r="R56" t="n">
        <v>0.0001</v>
      </c>
      <c r="S56" t="n">
        <v>0.0002</v>
      </c>
      <c r="T56" t="n">
        <v>0.0002</v>
      </c>
      <c r="U56" t="n">
        <v>0.0003</v>
      </c>
      <c r="V56" t="n">
        <v>0.0004</v>
      </c>
      <c r="W56" t="n">
        <v>0.0003</v>
      </c>
      <c r="X56" t="n">
        <v>0.0004</v>
      </c>
      <c r="Y56" t="n">
        <v>0.0005999999999999999</v>
      </c>
      <c r="Z56" t="n">
        <v>0.0003</v>
      </c>
    </row>
    <row r="57">
      <c r="A57" t="n">
        <v>1969</v>
      </c>
      <c r="B57" t="n">
        <v>0.0034</v>
      </c>
      <c r="C57" t="n">
        <v>0.0001</v>
      </c>
      <c r="E57" t="n">
        <v>0</v>
      </c>
      <c r="H57" t="n">
        <v>0.0001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0.0001</v>
      </c>
      <c r="R57" t="n">
        <v>0.0001</v>
      </c>
      <c r="S57" t="n">
        <v>0.0001</v>
      </c>
      <c r="T57" t="n">
        <v>0.0002</v>
      </c>
      <c r="U57" t="n">
        <v>0.0002</v>
      </c>
      <c r="V57" t="n">
        <v>0.0003</v>
      </c>
      <c r="W57" t="n">
        <v>0.0005</v>
      </c>
      <c r="X57" t="n">
        <v>0.0007</v>
      </c>
      <c r="Y57" t="n">
        <v>0.0002</v>
      </c>
      <c r="Z57" t="n">
        <v>0.0004</v>
      </c>
      <c r="AA57" t="n">
        <v>0.0004</v>
      </c>
    </row>
    <row r="58">
      <c r="A58" t="n">
        <v>1970</v>
      </c>
      <c r="B58" t="n">
        <v>0.0026</v>
      </c>
      <c r="C58" t="n">
        <v>0</v>
      </c>
      <c r="H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0.0001</v>
      </c>
      <c r="Q58" t="n">
        <v>0.0001</v>
      </c>
      <c r="R58" t="n">
        <v>0.0001</v>
      </c>
      <c r="S58" t="n">
        <v>0.0001</v>
      </c>
      <c r="T58" t="n">
        <v>0.0002</v>
      </c>
      <c r="U58" t="n">
        <v>0.0003</v>
      </c>
      <c r="V58" t="n">
        <v>0.0003</v>
      </c>
      <c r="W58" t="n">
        <v>0.0004</v>
      </c>
      <c r="X58" t="n">
        <v>0.0004</v>
      </c>
      <c r="Y58" t="n">
        <v>0.0004</v>
      </c>
      <c r="Z58" t="n">
        <v>0.0002</v>
      </c>
    </row>
    <row r="59">
      <c r="A59" t="n">
        <v>1971</v>
      </c>
      <c r="B59" t="n">
        <v>0.003</v>
      </c>
      <c r="C59" t="n">
        <v>0.0001</v>
      </c>
      <c r="H59" t="n">
        <v>0.0001</v>
      </c>
      <c r="I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0.0001</v>
      </c>
      <c r="R59" t="n">
        <v>0.0001</v>
      </c>
      <c r="S59" t="n">
        <v>0.0001</v>
      </c>
      <c r="T59" t="n">
        <v>0.0001</v>
      </c>
      <c r="U59" t="n">
        <v>0.0002</v>
      </c>
      <c r="V59" t="n">
        <v>0.0003</v>
      </c>
      <c r="W59" t="n">
        <v>0.0003</v>
      </c>
      <c r="X59" t="n">
        <v>0.0004</v>
      </c>
      <c r="Y59" t="n">
        <v>0.0003</v>
      </c>
      <c r="Z59" t="n">
        <v>0.0005999999999999999</v>
      </c>
      <c r="AA59" t="n">
        <v>0.0004</v>
      </c>
    </row>
    <row r="60">
      <c r="A60" t="n">
        <v>1972</v>
      </c>
      <c r="B60" t="n">
        <v>0.0028</v>
      </c>
      <c r="C60" t="n">
        <v>0</v>
      </c>
      <c r="H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0.0001</v>
      </c>
      <c r="Q60" t="n">
        <v>0.0001</v>
      </c>
      <c r="R60" t="n">
        <v>0.0001</v>
      </c>
      <c r="S60" t="n">
        <v>0.0002</v>
      </c>
      <c r="T60" t="n">
        <v>0.0002</v>
      </c>
      <c r="U60" t="n">
        <v>0.0002</v>
      </c>
      <c r="V60" t="n">
        <v>0.0003</v>
      </c>
      <c r="W60" t="n">
        <v>0.0004</v>
      </c>
      <c r="X60" t="n">
        <v>0.0004</v>
      </c>
      <c r="Y60" t="n">
        <v>0.0003</v>
      </c>
      <c r="Z60" t="n">
        <v>0.0005999999999999999</v>
      </c>
    </row>
    <row r="61">
      <c r="A61" t="n">
        <v>1973</v>
      </c>
      <c r="B61" t="n">
        <v>0.0032</v>
      </c>
      <c r="C61" t="n">
        <v>0</v>
      </c>
      <c r="H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0.0001</v>
      </c>
      <c r="R61" t="n">
        <v>0.0001</v>
      </c>
      <c r="S61" t="n">
        <v>0.0001</v>
      </c>
      <c r="T61" t="n">
        <v>0.0002</v>
      </c>
      <c r="U61" t="n">
        <v>0.0002</v>
      </c>
      <c r="V61" t="n">
        <v>0.0003</v>
      </c>
      <c r="W61" t="n">
        <v>0.0004</v>
      </c>
      <c r="X61" t="n">
        <v>0.0005</v>
      </c>
      <c r="Y61" t="n">
        <v>0.0004</v>
      </c>
      <c r="Z61" t="n">
        <v>0.0005</v>
      </c>
      <c r="AB61" t="n">
        <v>0.0004</v>
      </c>
    </row>
    <row r="62">
      <c r="A62" t="n">
        <v>1974</v>
      </c>
      <c r="B62" t="n">
        <v>0.0036</v>
      </c>
      <c r="C62" t="n">
        <v>0</v>
      </c>
      <c r="F62" t="n">
        <v>0</v>
      </c>
      <c r="H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0.0001</v>
      </c>
      <c r="S62" t="n">
        <v>0.0001</v>
      </c>
      <c r="T62" t="n">
        <v>0.0001</v>
      </c>
      <c r="U62" t="n">
        <v>0.0002</v>
      </c>
      <c r="V62" t="n">
        <v>0.0002</v>
      </c>
      <c r="W62" t="n">
        <v>0.0003</v>
      </c>
      <c r="X62" t="n">
        <v>0.0003</v>
      </c>
      <c r="Y62" t="n">
        <v>0.0005</v>
      </c>
      <c r="Z62" t="n">
        <v>0.0005999999999999999</v>
      </c>
      <c r="AA62" t="n">
        <v>0.0011</v>
      </c>
    </row>
    <row r="63">
      <c r="A63" t="n">
        <v>1975</v>
      </c>
      <c r="B63" t="n">
        <v>0.0033</v>
      </c>
      <c r="C63" t="n">
        <v>0</v>
      </c>
      <c r="D63" t="n">
        <v>0</v>
      </c>
      <c r="F63" t="n">
        <v>0</v>
      </c>
      <c r="H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0.0001</v>
      </c>
      <c r="S63" t="n">
        <v>0.0001</v>
      </c>
      <c r="T63" t="n">
        <v>0.0001</v>
      </c>
      <c r="U63" t="n">
        <v>0.0002</v>
      </c>
      <c r="V63" t="n">
        <v>0.0002</v>
      </c>
      <c r="W63" t="n">
        <v>0.0003</v>
      </c>
      <c r="X63" t="n">
        <v>0.0004</v>
      </c>
      <c r="Y63" t="n">
        <v>0.0005999999999999999</v>
      </c>
      <c r="Z63" t="n">
        <v>0.0002</v>
      </c>
      <c r="AA63" t="n">
        <v>0.0007</v>
      </c>
      <c r="AB63" t="n">
        <v>0.0004</v>
      </c>
    </row>
    <row r="64">
      <c r="A64" t="n">
        <v>1976</v>
      </c>
      <c r="B64" t="n">
        <v>0.0029</v>
      </c>
      <c r="C64" t="n">
        <v>0</v>
      </c>
      <c r="H64" t="n">
        <v>0</v>
      </c>
      <c r="J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0.0001</v>
      </c>
      <c r="R64" t="n">
        <v>0.0001</v>
      </c>
      <c r="S64" t="n">
        <v>0.0001</v>
      </c>
      <c r="T64" t="n">
        <v>0.0001</v>
      </c>
      <c r="U64" t="n">
        <v>0.0001</v>
      </c>
      <c r="V64" t="n">
        <v>0.0003</v>
      </c>
      <c r="W64" t="n">
        <v>0.0003</v>
      </c>
      <c r="X64" t="n">
        <v>0.0004</v>
      </c>
      <c r="Y64" t="n">
        <v>0.0005999999999999999</v>
      </c>
      <c r="Z64" t="n">
        <v>0.0008</v>
      </c>
    </row>
    <row r="65">
      <c r="A65" t="n">
        <v>1977</v>
      </c>
      <c r="B65" t="n">
        <v>0.0019</v>
      </c>
      <c r="C65" t="n">
        <v>0</v>
      </c>
      <c r="D65" t="n">
        <v>0</v>
      </c>
      <c r="F65" t="n">
        <v>0</v>
      </c>
      <c r="H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0.0001</v>
      </c>
      <c r="T65" t="n">
        <v>0.0001</v>
      </c>
      <c r="U65" t="n">
        <v>0.0001</v>
      </c>
      <c r="V65" t="n">
        <v>0.0002</v>
      </c>
      <c r="W65" t="n">
        <v>0.0002</v>
      </c>
      <c r="X65" t="n">
        <v>0.0003</v>
      </c>
      <c r="Y65" t="n">
        <v>0.0004</v>
      </c>
      <c r="Z65" t="n">
        <v>0.0004</v>
      </c>
    </row>
    <row r="66">
      <c r="A66" t="n">
        <v>1978</v>
      </c>
      <c r="B66" t="n">
        <v>0.0026</v>
      </c>
      <c r="C66" t="n">
        <v>0</v>
      </c>
      <c r="D66" t="n">
        <v>0</v>
      </c>
      <c r="H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0.0001</v>
      </c>
      <c r="T66" t="n">
        <v>0.0001</v>
      </c>
      <c r="U66" t="n">
        <v>0.0001</v>
      </c>
      <c r="V66" t="n">
        <v>0.0002</v>
      </c>
      <c r="W66" t="n">
        <v>0.0002</v>
      </c>
      <c r="X66" t="n">
        <v>0.0003</v>
      </c>
      <c r="Y66" t="n">
        <v>0.0004</v>
      </c>
      <c r="AA66" t="n">
        <v>0.0005999999999999999</v>
      </c>
      <c r="AB66" t="n">
        <v>0.0005</v>
      </c>
    </row>
    <row r="67">
      <c r="A67" t="n">
        <v>1979</v>
      </c>
      <c r="B67" t="n">
        <v>0.0037</v>
      </c>
      <c r="C67" t="n">
        <v>0</v>
      </c>
      <c r="H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0.0001</v>
      </c>
      <c r="S67" t="n">
        <v>0.0001</v>
      </c>
      <c r="T67" t="n">
        <v>0.0001</v>
      </c>
      <c r="U67" t="n">
        <v>0.0001</v>
      </c>
      <c r="V67" t="n">
        <v>0.0001</v>
      </c>
      <c r="W67" t="n">
        <v>0.0002</v>
      </c>
      <c r="X67" t="n">
        <v>0.0003</v>
      </c>
      <c r="Y67" t="n">
        <v>0.0004</v>
      </c>
      <c r="Z67" t="n">
        <v>0.0005</v>
      </c>
      <c r="AA67" t="n">
        <v>0.0008</v>
      </c>
      <c r="AB67" t="n">
        <v>0.0009</v>
      </c>
    </row>
    <row r="68">
      <c r="A68" t="n">
        <v>1980</v>
      </c>
      <c r="B68" t="n">
        <v>0.0027</v>
      </c>
      <c r="C68" t="n">
        <v>0</v>
      </c>
      <c r="H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0.0001</v>
      </c>
      <c r="T68" t="n">
        <v>0.0001</v>
      </c>
      <c r="U68" t="n">
        <v>0.0001</v>
      </c>
      <c r="V68" t="n">
        <v>0.0002</v>
      </c>
      <c r="W68" t="n">
        <v>0.0002</v>
      </c>
      <c r="X68" t="n">
        <v>0.0004</v>
      </c>
      <c r="Y68" t="n">
        <v>0.0004</v>
      </c>
      <c r="Z68" t="n">
        <v>0.0005</v>
      </c>
      <c r="AA68" t="n">
        <v>0.0003</v>
      </c>
      <c r="AB68" t="n">
        <v>0.0004</v>
      </c>
    </row>
    <row r="69">
      <c r="A69" t="n">
        <v>1981</v>
      </c>
      <c r="B69" t="n">
        <v>0.0029</v>
      </c>
      <c r="C69" t="n">
        <v>0</v>
      </c>
      <c r="E69" t="n">
        <v>0</v>
      </c>
      <c r="H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0.0001</v>
      </c>
      <c r="T69" t="n">
        <v>0.0001</v>
      </c>
      <c r="U69" t="n">
        <v>0.0001</v>
      </c>
      <c r="V69" t="n">
        <v>0.0002</v>
      </c>
      <c r="W69" t="n">
        <v>0.0002</v>
      </c>
      <c r="X69" t="n">
        <v>0.0004</v>
      </c>
      <c r="Y69" t="n">
        <v>0.0005</v>
      </c>
      <c r="Z69" t="n">
        <v>0.0004</v>
      </c>
      <c r="AA69" t="n">
        <v>0.0008</v>
      </c>
    </row>
    <row r="70">
      <c r="A70" t="n">
        <v>1982</v>
      </c>
      <c r="B70" t="n">
        <v>0.003</v>
      </c>
      <c r="C70" t="n">
        <v>0</v>
      </c>
      <c r="H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0.0001</v>
      </c>
      <c r="T70" t="n">
        <v>0.0001</v>
      </c>
      <c r="U70" t="n">
        <v>0.0001</v>
      </c>
      <c r="V70" t="n">
        <v>0.0002</v>
      </c>
      <c r="W70" t="n">
        <v>0.0002</v>
      </c>
      <c r="X70" t="n">
        <v>0.0005</v>
      </c>
      <c r="Y70" t="n">
        <v>0.0005</v>
      </c>
      <c r="Z70" t="n">
        <v>0.0004</v>
      </c>
      <c r="AA70" t="n">
        <v>0.0008</v>
      </c>
    </row>
    <row r="71">
      <c r="A71" t="n">
        <v>1983</v>
      </c>
      <c r="B71" t="n">
        <v>0.0036</v>
      </c>
      <c r="C71" t="n">
        <v>0</v>
      </c>
      <c r="E71" t="n">
        <v>0</v>
      </c>
      <c r="H71" t="n">
        <v>0</v>
      </c>
      <c r="K71" t="n">
        <v>0</v>
      </c>
      <c r="L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0.0001</v>
      </c>
      <c r="U71" t="n">
        <v>0.0001</v>
      </c>
      <c r="V71" t="n">
        <v>0.0002</v>
      </c>
      <c r="W71" t="n">
        <v>0.0002</v>
      </c>
      <c r="X71" t="n">
        <v>0.0003</v>
      </c>
      <c r="Y71" t="n">
        <v>0.0004</v>
      </c>
      <c r="Z71" t="n">
        <v>0.0011</v>
      </c>
      <c r="AA71" t="n">
        <v>0.001</v>
      </c>
    </row>
    <row r="72">
      <c r="A72" t="n">
        <v>1984</v>
      </c>
      <c r="B72" t="n">
        <v>0.0044</v>
      </c>
      <c r="C72" t="n">
        <v>0</v>
      </c>
      <c r="H72" t="n">
        <v>0</v>
      </c>
      <c r="J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0.0001</v>
      </c>
      <c r="T72" t="n">
        <v>0.0001</v>
      </c>
      <c r="U72" t="n">
        <v>0.0001</v>
      </c>
      <c r="V72" t="n">
        <v>0.0001</v>
      </c>
      <c r="W72" t="n">
        <v>0.0002</v>
      </c>
      <c r="X72" t="n">
        <v>0.0003</v>
      </c>
      <c r="Y72" t="n">
        <v>0.0005</v>
      </c>
      <c r="Z72" t="n">
        <v>0.0003</v>
      </c>
      <c r="AA72" t="n">
        <v>0.0014</v>
      </c>
      <c r="AB72" t="n">
        <v>0.0012</v>
      </c>
    </row>
    <row r="73">
      <c r="A73" t="n">
        <v>1985</v>
      </c>
      <c r="B73" t="n">
        <v>0.004</v>
      </c>
      <c r="C73" t="n">
        <v>0</v>
      </c>
      <c r="H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0.0001</v>
      </c>
      <c r="T73" t="n">
        <v>0.0001</v>
      </c>
      <c r="U73" t="n">
        <v>0.0001</v>
      </c>
      <c r="V73" t="n">
        <v>0.0002</v>
      </c>
      <c r="W73" t="n">
        <v>0.0003</v>
      </c>
      <c r="X73" t="n">
        <v>0.0004</v>
      </c>
      <c r="Y73" t="n">
        <v>0.0005</v>
      </c>
      <c r="Z73" t="n">
        <v>0.0009</v>
      </c>
      <c r="AA73" t="n">
        <v>0.0007</v>
      </c>
      <c r="AB73" t="n">
        <v>0.0008</v>
      </c>
    </row>
    <row r="74">
      <c r="A74" t="n">
        <v>1986</v>
      </c>
      <c r="B74" t="n">
        <v>0.0033</v>
      </c>
      <c r="C74" t="n">
        <v>0</v>
      </c>
      <c r="H74" t="n">
        <v>0</v>
      </c>
      <c r="K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0.0001</v>
      </c>
      <c r="T74" t="n">
        <v>0.0001</v>
      </c>
      <c r="U74" t="n">
        <v>0.0001</v>
      </c>
      <c r="V74" t="n">
        <v>0.0002</v>
      </c>
      <c r="W74" t="n">
        <v>0.0003</v>
      </c>
      <c r="X74" t="n">
        <v>0.0004</v>
      </c>
      <c r="Y74" t="n">
        <v>0.0004</v>
      </c>
      <c r="Z74" t="n">
        <v>0.0005999999999999999</v>
      </c>
      <c r="AA74" t="n">
        <v>0.0011</v>
      </c>
    </row>
    <row r="75">
      <c r="A75" t="n">
        <v>1987</v>
      </c>
      <c r="B75" t="n">
        <v>0.0024</v>
      </c>
      <c r="C75" t="n">
        <v>0</v>
      </c>
      <c r="E75" t="n">
        <v>0</v>
      </c>
      <c r="H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</v>
      </c>
      <c r="T75" t="n">
        <v>0.0001</v>
      </c>
      <c r="U75" t="n">
        <v>0.0001</v>
      </c>
      <c r="V75" t="n">
        <v>0.0002</v>
      </c>
      <c r="W75" t="n">
        <v>0.0002</v>
      </c>
      <c r="X75" t="n">
        <v>0.0002</v>
      </c>
      <c r="Y75" t="n">
        <v>0.0004</v>
      </c>
      <c r="Z75" t="n">
        <v>0.0007</v>
      </c>
      <c r="AA75" t="n">
        <v>0.0004</v>
      </c>
    </row>
    <row r="76">
      <c r="A76" t="n">
        <v>1988</v>
      </c>
      <c r="B76" t="n">
        <v>0.0029</v>
      </c>
      <c r="C76" t="n">
        <v>0</v>
      </c>
      <c r="E76" t="n">
        <v>0</v>
      </c>
      <c r="H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0.0001</v>
      </c>
      <c r="T76" t="n">
        <v>0.0001</v>
      </c>
      <c r="U76" t="n">
        <v>0.0001</v>
      </c>
      <c r="V76" t="n">
        <v>0.0001</v>
      </c>
      <c r="W76" t="n">
        <v>0.0002</v>
      </c>
      <c r="X76" t="n">
        <v>0.0003</v>
      </c>
      <c r="Y76" t="n">
        <v>0.0003</v>
      </c>
      <c r="Z76" t="n">
        <v>0.0007</v>
      </c>
      <c r="AA76" t="n">
        <v>0.0009</v>
      </c>
    </row>
    <row r="77">
      <c r="A77" t="n">
        <v>1989</v>
      </c>
      <c r="B77" t="n">
        <v>0.0043</v>
      </c>
      <c r="C77" t="n">
        <v>0</v>
      </c>
      <c r="G77" t="n">
        <v>0</v>
      </c>
      <c r="H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0.0001</v>
      </c>
      <c r="T77" t="n">
        <v>0.0001</v>
      </c>
      <c r="U77" t="n">
        <v>0.0001</v>
      </c>
      <c r="V77" t="n">
        <v>0.0002</v>
      </c>
      <c r="W77" t="n">
        <v>0.0003</v>
      </c>
      <c r="X77" t="n">
        <v>0.0004</v>
      </c>
      <c r="Y77" t="n">
        <v>0.0007</v>
      </c>
      <c r="Z77" t="n">
        <v>0.0004</v>
      </c>
      <c r="AA77" t="n">
        <v>0.0009</v>
      </c>
      <c r="AB77" t="n">
        <v>0.0012</v>
      </c>
    </row>
    <row r="78">
      <c r="A78" t="n">
        <v>1990</v>
      </c>
      <c r="B78" t="n">
        <v>0.0029</v>
      </c>
      <c r="C78" t="n">
        <v>0</v>
      </c>
      <c r="H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</v>
      </c>
      <c r="T78" t="n">
        <v>0.0001</v>
      </c>
      <c r="U78" t="n">
        <v>0.0001</v>
      </c>
      <c r="V78" t="n">
        <v>0.0002</v>
      </c>
      <c r="W78" t="n">
        <v>0.0001</v>
      </c>
      <c r="X78" t="n">
        <v>0.0003</v>
      </c>
      <c r="Y78" t="n">
        <v>0.0004</v>
      </c>
      <c r="Z78" t="n">
        <v>0.0003</v>
      </c>
      <c r="AA78" t="n">
        <v>0.0008</v>
      </c>
      <c r="AB78" t="n">
        <v>0.0004</v>
      </c>
    </row>
    <row r="79">
      <c r="A79" t="n">
        <v>1991</v>
      </c>
      <c r="B79" t="n">
        <v>0.0033</v>
      </c>
      <c r="G79" t="n">
        <v>0</v>
      </c>
      <c r="H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0.0001</v>
      </c>
      <c r="U79" t="n">
        <v>0.0001</v>
      </c>
      <c r="V79" t="n">
        <v>0.0001</v>
      </c>
      <c r="W79" t="n">
        <v>0.0002</v>
      </c>
      <c r="X79" t="n">
        <v>0.0003</v>
      </c>
      <c r="Y79" t="n">
        <v>0.0004</v>
      </c>
      <c r="Z79" t="n">
        <v>0.0005999999999999999</v>
      </c>
      <c r="AA79" t="n">
        <v>0.001</v>
      </c>
      <c r="AB79" t="n">
        <v>0.0004</v>
      </c>
    </row>
    <row r="80">
      <c r="A80" t="n">
        <v>1992</v>
      </c>
      <c r="B80" t="n">
        <v>0.0026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0.0001</v>
      </c>
      <c r="U80" t="n">
        <v>0.0001</v>
      </c>
      <c r="V80" t="n">
        <v>0.0001</v>
      </c>
      <c r="W80" t="n">
        <v>0.0002</v>
      </c>
      <c r="X80" t="n">
        <v>0.0003</v>
      </c>
      <c r="Y80" t="n">
        <v>0.0005999999999999999</v>
      </c>
      <c r="Z80" t="n">
        <v>0.0007</v>
      </c>
      <c r="AA80" t="n">
        <v>0.0004</v>
      </c>
      <c r="AB80" t="n">
        <v>0</v>
      </c>
    </row>
    <row r="81">
      <c r="A81" t="n">
        <v>1993</v>
      </c>
      <c r="B81" t="n">
        <v>0.0037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0.0001</v>
      </c>
      <c r="U81" t="n">
        <v>0.0001</v>
      </c>
      <c r="V81" t="n">
        <v>0.0001</v>
      </c>
      <c r="W81" t="n">
        <v>0.0002</v>
      </c>
      <c r="X81" t="n">
        <v>0.0003</v>
      </c>
      <c r="Y81" t="n">
        <v>0.0004</v>
      </c>
      <c r="Z81" t="n">
        <v>0.0004</v>
      </c>
      <c r="AA81" t="n">
        <v>0.0007</v>
      </c>
      <c r="AB81" t="n">
        <v>0.0012</v>
      </c>
    </row>
    <row r="82">
      <c r="A82" t="n">
        <v>1994</v>
      </c>
      <c r="B82" t="n">
        <v>0.0034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0.0001</v>
      </c>
      <c r="U82" t="n">
        <v>0.0001</v>
      </c>
      <c r="V82" t="n">
        <v>0.0001</v>
      </c>
      <c r="W82" t="n">
        <v>0.0002</v>
      </c>
      <c r="X82" t="n">
        <v>0.0003</v>
      </c>
      <c r="Y82" t="n">
        <v>0.0005</v>
      </c>
      <c r="Z82" t="n">
        <v>0.0005</v>
      </c>
      <c r="AA82" t="n">
        <v>0.0008</v>
      </c>
      <c r="AB82" t="n">
        <v>0.0005999999999999999</v>
      </c>
    </row>
    <row r="83">
      <c r="A83" t="n">
        <v>1995</v>
      </c>
      <c r="B83" t="n">
        <v>0.0019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</v>
      </c>
      <c r="T83" t="n">
        <v>0</v>
      </c>
      <c r="U83" t="n">
        <v>0.0001</v>
      </c>
      <c r="V83" t="n">
        <v>0.0001</v>
      </c>
      <c r="W83" t="n">
        <v>0.0002</v>
      </c>
      <c r="X83" t="n">
        <v>0.0003</v>
      </c>
      <c r="Y83" t="n">
        <v>0.0003</v>
      </c>
      <c r="Z83" t="n">
        <v>0.0005</v>
      </c>
      <c r="AA83" t="n">
        <v>0.0003</v>
      </c>
      <c r="AB83" t="n">
        <v>0</v>
      </c>
    </row>
    <row r="84">
      <c r="A84" t="n">
        <v>1996</v>
      </c>
      <c r="B84" t="n">
        <v>0.0018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</v>
      </c>
      <c r="T84" t="n">
        <v>0.0001</v>
      </c>
      <c r="U84" t="n">
        <v>0.0001</v>
      </c>
      <c r="V84" t="n">
        <v>0.0001</v>
      </c>
      <c r="W84" t="n">
        <v>0.0001</v>
      </c>
      <c r="X84" t="n">
        <v>0.0003</v>
      </c>
      <c r="Y84" t="n">
        <v>0.0002</v>
      </c>
      <c r="Z84" t="n">
        <v>0.0004</v>
      </c>
      <c r="AA84" t="n">
        <v>0.0005</v>
      </c>
      <c r="AB84" t="n">
        <v>0</v>
      </c>
    </row>
    <row r="85">
      <c r="A85" t="n">
        <v>1997</v>
      </c>
      <c r="B85" t="n">
        <v>0.002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</v>
      </c>
      <c r="T85" t="n">
        <v>0.0001</v>
      </c>
      <c r="U85" t="n">
        <v>0.0001</v>
      </c>
      <c r="V85" t="n">
        <v>0.0001</v>
      </c>
      <c r="W85" t="n">
        <v>0.0002</v>
      </c>
      <c r="X85" t="n">
        <v>0.0002</v>
      </c>
      <c r="Y85" t="n">
        <v>0.0003</v>
      </c>
      <c r="Z85" t="n">
        <v>0.0004</v>
      </c>
      <c r="AA85" t="n">
        <v>0</v>
      </c>
      <c r="AB85" t="n">
        <v>0.0005999999999999999</v>
      </c>
    </row>
    <row r="86">
      <c r="A86" t="n">
        <v>1998</v>
      </c>
      <c r="B86" t="n">
        <v>0.0021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</v>
      </c>
      <c r="T86" t="n">
        <v>0</v>
      </c>
      <c r="U86" t="n">
        <v>0.0001</v>
      </c>
      <c r="V86" t="n">
        <v>0.0001</v>
      </c>
      <c r="W86" t="n">
        <v>0.0001</v>
      </c>
      <c r="X86" t="n">
        <v>0.0002</v>
      </c>
      <c r="Y86" t="n">
        <v>0.0003</v>
      </c>
      <c r="Z86" t="n">
        <v>0.0003</v>
      </c>
      <c r="AA86" t="n">
        <v>0.0005</v>
      </c>
      <c r="AB86" t="n">
        <v>0.0005</v>
      </c>
    </row>
    <row r="87">
      <c r="A87" t="n">
        <v>1999</v>
      </c>
      <c r="B87" t="n">
        <v>0.0015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</v>
      </c>
      <c r="T87" t="n">
        <v>0</v>
      </c>
      <c r="U87" t="n">
        <v>0.0001</v>
      </c>
      <c r="V87" t="n">
        <v>0.0001</v>
      </c>
      <c r="W87" t="n">
        <v>0.0001</v>
      </c>
      <c r="X87" t="n">
        <v>0.0002</v>
      </c>
      <c r="Y87" t="n">
        <v>0.0003</v>
      </c>
      <c r="Z87" t="n">
        <v>0.0001</v>
      </c>
      <c r="AA87" t="n">
        <v>0.0005</v>
      </c>
      <c r="AB87" t="n">
        <v>0</v>
      </c>
    </row>
    <row r="88">
      <c r="A88" t="n">
        <v>2000</v>
      </c>
      <c r="B88" t="n">
        <v>0.0025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</v>
      </c>
      <c r="T88" t="n">
        <v>0</v>
      </c>
      <c r="U88" t="n">
        <v>0</v>
      </c>
      <c r="V88" t="n">
        <v>0.0001</v>
      </c>
      <c r="W88" t="n">
        <v>0.0001</v>
      </c>
      <c r="X88" t="n">
        <v>0.0002</v>
      </c>
      <c r="Y88" t="n">
        <v>0.0004</v>
      </c>
      <c r="Z88" t="n">
        <v>0.0004</v>
      </c>
      <c r="AA88" t="n">
        <v>0.0008</v>
      </c>
      <c r="AB88" t="n">
        <v>0.0004</v>
      </c>
    </row>
    <row r="89">
      <c r="A89" t="n">
        <v>2001</v>
      </c>
      <c r="B89" t="n">
        <v>0.0016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0</v>
      </c>
      <c r="T89" t="n">
        <v>0</v>
      </c>
      <c r="U89" t="n">
        <v>0.0001</v>
      </c>
      <c r="V89" t="n">
        <v>0.0001</v>
      </c>
      <c r="W89" t="n">
        <v>0.0001</v>
      </c>
      <c r="X89" t="n">
        <v>0.0002</v>
      </c>
      <c r="Y89" t="n">
        <v>0.0002</v>
      </c>
      <c r="Z89" t="n">
        <v>0.0003</v>
      </c>
      <c r="AA89" t="n">
        <v>0.0005</v>
      </c>
      <c r="AB89" t="n">
        <v>0</v>
      </c>
    </row>
    <row r="90">
      <c r="A90" t="n">
        <v>2002</v>
      </c>
      <c r="B90" t="n">
        <v>0.0012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</v>
      </c>
      <c r="T90" t="n">
        <v>0</v>
      </c>
      <c r="U90" t="n">
        <v>0</v>
      </c>
      <c r="V90" t="n">
        <v>0.0001</v>
      </c>
      <c r="W90" t="n">
        <v>0.0001</v>
      </c>
      <c r="X90" t="n">
        <v>0.0001</v>
      </c>
      <c r="Y90" t="n">
        <v>0.0002</v>
      </c>
      <c r="Z90" t="n">
        <v>0.0002</v>
      </c>
      <c r="AA90" t="n">
        <v>0.0003</v>
      </c>
      <c r="AB90" t="n">
        <v>0</v>
      </c>
    </row>
    <row r="91">
      <c r="A91" t="n">
        <v>2003</v>
      </c>
      <c r="B91" t="n">
        <v>0.0023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0</v>
      </c>
      <c r="T91" t="n">
        <v>0</v>
      </c>
      <c r="U91" t="n">
        <v>0</v>
      </c>
      <c r="V91" t="n">
        <v>0.0001</v>
      </c>
      <c r="W91" t="n">
        <v>0.0001</v>
      </c>
      <c r="X91" t="n">
        <v>0.0002</v>
      </c>
      <c r="Y91" t="n">
        <v>0.0002</v>
      </c>
      <c r="Z91" t="n">
        <v>0.0003</v>
      </c>
      <c r="AA91" t="n">
        <v>0.0004</v>
      </c>
      <c r="AB91" t="n">
        <v>0.0008</v>
      </c>
    </row>
    <row r="92">
      <c r="A92" t="n">
        <v>2004</v>
      </c>
      <c r="B92" t="n">
        <v>0.0013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</v>
      </c>
      <c r="I92" t="n">
        <v>0</v>
      </c>
      <c r="J92" t="n">
        <v>0</v>
      </c>
      <c r="K92" t="n">
        <v>0</v>
      </c>
      <c r="L92" t="n">
        <v>0</v>
      </c>
      <c r="M92" t="n">
        <v>0</v>
      </c>
      <c r="N92" t="n">
        <v>0</v>
      </c>
      <c r="O92" t="n">
        <v>0</v>
      </c>
      <c r="P92" t="n">
        <v>0</v>
      </c>
      <c r="Q92" t="n">
        <v>0</v>
      </c>
      <c r="R92" t="n">
        <v>0</v>
      </c>
      <c r="S92" t="n">
        <v>0</v>
      </c>
      <c r="T92" t="n">
        <v>0</v>
      </c>
      <c r="U92" t="n">
        <v>0</v>
      </c>
      <c r="V92" t="n">
        <v>0.0001</v>
      </c>
      <c r="W92" t="n">
        <v>0.0001</v>
      </c>
      <c r="X92" t="n">
        <v>0.0002</v>
      </c>
      <c r="Y92" t="n">
        <v>0.0001</v>
      </c>
      <c r="Z92" t="n">
        <v>0.0002</v>
      </c>
      <c r="AA92" t="n">
        <v>0.0001</v>
      </c>
      <c r="AB92" t="n">
        <v>0.0004</v>
      </c>
    </row>
    <row r="93">
      <c r="A93" t="n">
        <v>2005</v>
      </c>
      <c r="B93" t="n">
        <v>0.0017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0</v>
      </c>
      <c r="K93" t="n">
        <v>0</v>
      </c>
      <c r="L93" t="n">
        <v>0</v>
      </c>
      <c r="M93" t="n">
        <v>0</v>
      </c>
      <c r="N93" t="n">
        <v>0</v>
      </c>
      <c r="O93" t="n">
        <v>0</v>
      </c>
      <c r="P93" t="n">
        <v>0</v>
      </c>
      <c r="Q93" t="n">
        <v>0</v>
      </c>
      <c r="R93" t="n">
        <v>0</v>
      </c>
      <c r="S93" t="n">
        <v>0</v>
      </c>
      <c r="T93" t="n">
        <v>0</v>
      </c>
      <c r="U93" t="n">
        <v>0</v>
      </c>
      <c r="V93" t="n">
        <v>0.0001</v>
      </c>
      <c r="W93" t="n">
        <v>0.0001</v>
      </c>
      <c r="X93" t="n">
        <v>0.0001</v>
      </c>
      <c r="Y93" t="n">
        <v>0.0002</v>
      </c>
      <c r="Z93" t="n">
        <v>0.0003</v>
      </c>
      <c r="AA93" t="n">
        <v>0.0005</v>
      </c>
      <c r="AB93" t="n">
        <v>0.0004</v>
      </c>
    </row>
    <row r="94">
      <c r="A94" t="n">
        <v>2006</v>
      </c>
      <c r="B94" t="n">
        <v>0.0015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0</v>
      </c>
      <c r="P94" t="n">
        <v>0</v>
      </c>
      <c r="Q94" t="n">
        <v>0</v>
      </c>
      <c r="R94" t="n">
        <v>0</v>
      </c>
      <c r="S94" t="n">
        <v>0</v>
      </c>
      <c r="T94" t="n">
        <v>0</v>
      </c>
      <c r="U94" t="n">
        <v>0</v>
      </c>
      <c r="V94" t="n">
        <v>0.0001</v>
      </c>
      <c r="W94" t="n">
        <v>0.0001</v>
      </c>
      <c r="X94" t="n">
        <v>0.0001</v>
      </c>
      <c r="Y94" t="n">
        <v>0.0002</v>
      </c>
      <c r="Z94" t="n">
        <v>0.0003</v>
      </c>
      <c r="AA94" t="n">
        <v>0.0002</v>
      </c>
      <c r="AB94" t="n">
        <v>0.0004</v>
      </c>
    </row>
    <row r="95">
      <c r="A95" t="n">
        <v>2007</v>
      </c>
      <c r="B95" t="n">
        <v>0.0008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0</v>
      </c>
      <c r="P95" t="n">
        <v>0</v>
      </c>
      <c r="Q95" t="n">
        <v>0</v>
      </c>
      <c r="R95" t="n">
        <v>0</v>
      </c>
      <c r="S95" t="n">
        <v>0</v>
      </c>
      <c r="T95" t="n">
        <v>0</v>
      </c>
      <c r="U95" t="n">
        <v>0</v>
      </c>
      <c r="V95" t="n">
        <v>0</v>
      </c>
      <c r="W95" t="n">
        <v>0.0001</v>
      </c>
      <c r="X95" t="n">
        <v>0.0001</v>
      </c>
      <c r="Y95" t="n">
        <v>0.0002</v>
      </c>
      <c r="Z95" t="n">
        <v>0.0002</v>
      </c>
      <c r="AA95" t="n">
        <v>0.0001</v>
      </c>
      <c r="AB95" t="n">
        <v>0</v>
      </c>
    </row>
    <row r="96">
      <c r="A96" t="n">
        <v>2008</v>
      </c>
      <c r="B96" t="n">
        <v>0.001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</v>
      </c>
      <c r="O96" t="n">
        <v>0</v>
      </c>
      <c r="P96" t="n">
        <v>0</v>
      </c>
      <c r="Q96" t="n">
        <v>0</v>
      </c>
      <c r="R96" t="n">
        <v>0</v>
      </c>
      <c r="S96" t="n">
        <v>0</v>
      </c>
      <c r="T96" t="n">
        <v>0</v>
      </c>
      <c r="U96" t="n">
        <v>0</v>
      </c>
      <c r="V96" t="n">
        <v>0.0001</v>
      </c>
      <c r="W96" t="n">
        <v>0</v>
      </c>
      <c r="X96" t="n">
        <v>0.0001</v>
      </c>
      <c r="Y96" t="n">
        <v>0.0001</v>
      </c>
      <c r="Z96" t="n">
        <v>0.0002</v>
      </c>
      <c r="AA96" t="n">
        <v>0.0003</v>
      </c>
      <c r="AB96" t="n">
        <v>0</v>
      </c>
    </row>
    <row r="97">
      <c r="A97" t="n">
        <v>2009</v>
      </c>
      <c r="B97" t="n">
        <v>0.0014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0</v>
      </c>
      <c r="P97" t="n">
        <v>0</v>
      </c>
      <c r="Q97" t="n">
        <v>0</v>
      </c>
      <c r="R97" t="n">
        <v>0</v>
      </c>
      <c r="S97" t="n">
        <v>0</v>
      </c>
      <c r="T97" t="n">
        <v>0</v>
      </c>
      <c r="U97" t="n">
        <v>0</v>
      </c>
      <c r="V97" t="n">
        <v>0</v>
      </c>
      <c r="W97" t="n">
        <v>0</v>
      </c>
      <c r="X97" t="n">
        <v>0.0001</v>
      </c>
      <c r="Y97" t="n">
        <v>0.0002</v>
      </c>
      <c r="Z97" t="n">
        <v>0.0002</v>
      </c>
      <c r="AA97" t="n">
        <v>0.0002</v>
      </c>
      <c r="AB97" t="n">
        <v>0.0005</v>
      </c>
    </row>
    <row r="98">
      <c r="A98" t="n">
        <v>2010</v>
      </c>
      <c r="B98" t="n">
        <v>0.0011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</v>
      </c>
      <c r="O98" t="n">
        <v>0</v>
      </c>
      <c r="P98" t="n">
        <v>0</v>
      </c>
      <c r="Q98" t="n">
        <v>0</v>
      </c>
      <c r="R98" t="n">
        <v>0</v>
      </c>
      <c r="S98" t="n">
        <v>0</v>
      </c>
      <c r="T98" t="n">
        <v>0</v>
      </c>
      <c r="U98" t="n">
        <v>0</v>
      </c>
      <c r="V98" t="n">
        <v>0</v>
      </c>
      <c r="W98" t="n">
        <v>0</v>
      </c>
      <c r="X98" t="n">
        <v>0.0001</v>
      </c>
      <c r="Y98" t="n">
        <v>0.0002</v>
      </c>
      <c r="Z98" t="n">
        <v>0.0003</v>
      </c>
      <c r="AA98" t="n">
        <v>0.0004</v>
      </c>
      <c r="AB98" t="n">
        <v>0</v>
      </c>
    </row>
    <row r="99">
      <c r="A99" t="n">
        <v>2011</v>
      </c>
      <c r="B99" t="n">
        <v>0.0005999999999999999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0</v>
      </c>
      <c r="P99" t="n">
        <v>0</v>
      </c>
      <c r="Q99" t="n">
        <v>0</v>
      </c>
      <c r="R99" t="n">
        <v>0</v>
      </c>
      <c r="S99" t="n">
        <v>0</v>
      </c>
      <c r="T99" t="n">
        <v>0</v>
      </c>
      <c r="U99" t="n">
        <v>0</v>
      </c>
      <c r="V99" t="n">
        <v>0</v>
      </c>
      <c r="W99" t="n">
        <v>0.0001</v>
      </c>
      <c r="X99" t="n">
        <v>0.0001</v>
      </c>
      <c r="Y99" t="n">
        <v>0.0002</v>
      </c>
      <c r="Z99" t="n">
        <v>0.0001</v>
      </c>
      <c r="AA99" t="n">
        <v>0.0001</v>
      </c>
      <c r="AB99" t="n">
        <v>0</v>
      </c>
    </row>
    <row r="100">
      <c r="A100" t="n">
        <v>2012</v>
      </c>
      <c r="B100" t="n">
        <v>0.0022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0</v>
      </c>
      <c r="P100" t="n">
        <v>0</v>
      </c>
      <c r="Q100" t="n">
        <v>0</v>
      </c>
      <c r="R100" t="n">
        <v>0</v>
      </c>
      <c r="S100" t="n">
        <v>0</v>
      </c>
      <c r="T100" t="n">
        <v>0</v>
      </c>
      <c r="U100" t="n">
        <v>0</v>
      </c>
      <c r="V100" t="n">
        <v>0</v>
      </c>
      <c r="W100" t="n">
        <v>0.0001</v>
      </c>
      <c r="X100" t="n">
        <v>0.0001</v>
      </c>
      <c r="Y100" t="n">
        <v>0.0001</v>
      </c>
      <c r="Z100" t="n">
        <v>0.0001</v>
      </c>
      <c r="AA100" t="n">
        <v>0.0003</v>
      </c>
      <c r="AB100" t="n">
        <v>0.0015</v>
      </c>
    </row>
    <row r="101">
      <c r="A101" t="n">
        <v>2013</v>
      </c>
      <c r="B101" t="n">
        <v>0.0008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</v>
      </c>
      <c r="O101" t="n">
        <v>0</v>
      </c>
      <c r="P101" t="n">
        <v>0</v>
      </c>
      <c r="Q101" t="n">
        <v>0</v>
      </c>
      <c r="R101" t="n">
        <v>0</v>
      </c>
      <c r="S101" t="n">
        <v>0</v>
      </c>
      <c r="T101" t="n">
        <v>0</v>
      </c>
      <c r="U101" t="n">
        <v>0</v>
      </c>
      <c r="V101" t="n">
        <v>0</v>
      </c>
      <c r="W101" t="n">
        <v>0.0001</v>
      </c>
      <c r="X101" t="n">
        <v>0.0001</v>
      </c>
      <c r="Y101" t="n">
        <v>0.0001</v>
      </c>
      <c r="Z101" t="n">
        <v>0.0002</v>
      </c>
      <c r="AA101" t="n">
        <v>0.0002</v>
      </c>
      <c r="AB101" t="n">
        <v>0</v>
      </c>
    </row>
    <row r="102">
      <c r="A102" t="n">
        <v>2014</v>
      </c>
      <c r="B102" t="n">
        <v>0.0012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0</v>
      </c>
      <c r="P102" t="n">
        <v>0</v>
      </c>
      <c r="Q102" t="n">
        <v>0</v>
      </c>
      <c r="R102" t="n">
        <v>0</v>
      </c>
      <c r="S102" t="n">
        <v>0</v>
      </c>
      <c r="T102" t="n">
        <v>0</v>
      </c>
      <c r="U102" t="n">
        <v>0</v>
      </c>
      <c r="V102" t="n">
        <v>0</v>
      </c>
      <c r="W102" t="n">
        <v>0.0001</v>
      </c>
      <c r="X102" t="n">
        <v>0.0001</v>
      </c>
      <c r="Y102" t="n">
        <v>0.0001</v>
      </c>
      <c r="Z102" t="n">
        <v>0.0002</v>
      </c>
      <c r="AA102" t="n">
        <v>0.0002</v>
      </c>
      <c r="AB102" t="n">
        <v>0.0004</v>
      </c>
    </row>
    <row r="103">
      <c r="A103" t="n">
        <v>2015</v>
      </c>
      <c r="B103" t="n">
        <v>0.0007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</v>
      </c>
      <c r="O103" t="n">
        <v>0</v>
      </c>
      <c r="P103" t="n">
        <v>0</v>
      </c>
      <c r="Q103" t="n">
        <v>0</v>
      </c>
      <c r="R103" t="n">
        <v>0</v>
      </c>
      <c r="S103" t="n">
        <v>0</v>
      </c>
      <c r="T103" t="n">
        <v>0</v>
      </c>
      <c r="U103" t="n">
        <v>0</v>
      </c>
      <c r="V103" t="n">
        <v>0</v>
      </c>
      <c r="W103" t="n">
        <v>0.0001</v>
      </c>
      <c r="X103" t="n">
        <v>0.0001</v>
      </c>
      <c r="Y103" t="n">
        <v>0.0001</v>
      </c>
      <c r="Z103" t="n">
        <v>0.0001</v>
      </c>
      <c r="AA103" t="n">
        <v>0.0001</v>
      </c>
      <c r="AB103" t="n">
        <v>0</v>
      </c>
    </row>
    <row r="104">
      <c r="A104" t="n">
        <v>2016</v>
      </c>
      <c r="B104" t="n">
        <v>0.0008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0</v>
      </c>
      <c r="O104" t="n">
        <v>0</v>
      </c>
      <c r="P104" t="n">
        <v>0</v>
      </c>
      <c r="Q104" t="n">
        <v>0</v>
      </c>
      <c r="R104" t="n">
        <v>0</v>
      </c>
      <c r="S104" t="n">
        <v>0</v>
      </c>
      <c r="T104" t="n">
        <v>0</v>
      </c>
      <c r="U104" t="n">
        <v>0</v>
      </c>
      <c r="V104" t="n">
        <v>0.0001</v>
      </c>
      <c r="W104" t="n">
        <v>0.0001</v>
      </c>
      <c r="X104" t="n">
        <v>0.0001</v>
      </c>
      <c r="Y104" t="n">
        <v>0.0001</v>
      </c>
      <c r="Z104" t="n">
        <v>0.0002</v>
      </c>
      <c r="AA104" t="n">
        <v>0.0003</v>
      </c>
      <c r="AB104" t="n">
        <v>0</v>
      </c>
    </row>
    <row r="105">
      <c r="A105" t="n">
        <v>2017</v>
      </c>
      <c r="B105" t="n">
        <v>0.0012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0</v>
      </c>
      <c r="O105" t="n">
        <v>0</v>
      </c>
      <c r="P105" t="n">
        <v>0</v>
      </c>
      <c r="Q105" t="n">
        <v>0</v>
      </c>
      <c r="R105" t="n">
        <v>0</v>
      </c>
      <c r="S105" t="n">
        <v>0</v>
      </c>
      <c r="T105" t="n">
        <v>0</v>
      </c>
      <c r="U105" t="n">
        <v>0</v>
      </c>
      <c r="V105" t="n">
        <v>0</v>
      </c>
      <c r="W105" t="n">
        <v>0.0001</v>
      </c>
      <c r="X105" t="n">
        <v>0.0001</v>
      </c>
      <c r="Y105" t="n">
        <v>0.0001</v>
      </c>
      <c r="Z105" t="n">
        <v>0.0003</v>
      </c>
      <c r="AA105" t="n">
        <v>0.0001</v>
      </c>
      <c r="AB105" t="n">
        <v>0.0005999999999999999</v>
      </c>
    </row>
    <row r="106">
      <c r="A106" t="n">
        <v>2018</v>
      </c>
      <c r="B106" t="n">
        <v>0.0015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</v>
      </c>
      <c r="O106" t="n">
        <v>0</v>
      </c>
      <c r="P106" t="n">
        <v>0</v>
      </c>
      <c r="Q106" t="n">
        <v>0</v>
      </c>
      <c r="R106" t="n">
        <v>0</v>
      </c>
      <c r="S106" t="n">
        <v>0</v>
      </c>
      <c r="T106" t="n">
        <v>0</v>
      </c>
      <c r="U106" t="n">
        <v>0</v>
      </c>
      <c r="V106" t="n">
        <v>0</v>
      </c>
      <c r="W106" t="n">
        <v>0.0001</v>
      </c>
      <c r="X106" t="n">
        <v>0.0001</v>
      </c>
      <c r="Y106" t="n">
        <v>0.0001</v>
      </c>
      <c r="Z106" t="n">
        <v>0.0003</v>
      </c>
      <c r="AA106" t="n">
        <v>0.0003</v>
      </c>
      <c r="AB106" t="n">
        <v>0.0005</v>
      </c>
    </row>
    <row r="107">
      <c r="A107" t="n">
        <v>2019</v>
      </c>
      <c r="B107" t="n">
        <v>0.0012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0</v>
      </c>
      <c r="O107" t="n">
        <v>0</v>
      </c>
      <c r="P107" t="n">
        <v>0</v>
      </c>
      <c r="Q107" t="n">
        <v>0</v>
      </c>
      <c r="R107" t="n">
        <v>0</v>
      </c>
      <c r="S107" t="n">
        <v>0</v>
      </c>
      <c r="T107" t="n">
        <v>0</v>
      </c>
      <c r="U107" t="n">
        <v>0</v>
      </c>
      <c r="V107" t="n">
        <v>0</v>
      </c>
      <c r="W107" t="n">
        <v>0.0001</v>
      </c>
      <c r="X107" t="n">
        <v>0.0001</v>
      </c>
      <c r="Y107" t="n">
        <v>0.0001</v>
      </c>
      <c r="Z107" t="n">
        <v>0.0002</v>
      </c>
      <c r="AA107" t="n">
        <v>0.0001</v>
      </c>
      <c r="AB107" t="n">
        <v>0.0005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7">
    <outlinePr summaryBelow="1" summaryRight="1"/>
    <pageSetUpPr/>
  </sheetPr>
  <dimension ref="A1:X107"/>
  <sheetViews>
    <sheetView topLeftCell="A85" workbookViewId="0">
      <selection activeCell="A102" sqref="A102:X105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9" min="1" max="1"/>
    <col width="14" customWidth="1" style="19" min="2" max="2"/>
    <col width="12.42578125" customWidth="1" style="19" min="3" max="3"/>
    <col width="10.7109375" customWidth="1" style="19" min="4" max="4"/>
    <col width="10.7109375" customWidth="1" style="19" min="5" max="16384"/>
  </cols>
  <sheetData>
    <row r="1" ht="35.1" customFormat="1" customHeight="1" s="20">
      <c r="A1" s="21" t="inlineStr">
        <is>
          <t>Age       Æ    Year    Ø</t>
        </is>
      </c>
      <c r="B1" s="20" t="inlineStr">
        <is>
          <t>All ages</t>
        </is>
      </c>
      <c r="C1" s="20" t="inlineStr">
        <is>
          <t>under one year</t>
        </is>
      </c>
      <c r="D1" s="20" t="inlineStr">
        <is>
          <t>1-4 years</t>
        </is>
      </c>
      <c r="E1" s="20" t="inlineStr">
        <is>
          <t>5-9 years</t>
        </is>
      </c>
      <c r="F1" s="20" t="inlineStr">
        <is>
          <t>10-14 years</t>
        </is>
      </c>
      <c r="G1" s="20" t="inlineStr">
        <is>
          <t>15-19 years</t>
        </is>
      </c>
      <c r="H1" s="20" t="inlineStr">
        <is>
          <t>20-24 years</t>
        </is>
      </c>
      <c r="I1" s="20" t="inlineStr">
        <is>
          <t>25-29 years</t>
        </is>
      </c>
      <c r="J1" s="20" t="inlineStr">
        <is>
          <t>30-34 years</t>
        </is>
      </c>
      <c r="K1" s="20" t="inlineStr">
        <is>
          <t>35-39 years</t>
        </is>
      </c>
      <c r="L1" s="20" t="inlineStr">
        <is>
          <t>40-44 years</t>
        </is>
      </c>
      <c r="M1" s="20" t="inlineStr">
        <is>
          <t>45-49 years</t>
        </is>
      </c>
      <c r="N1" s="20" t="inlineStr">
        <is>
          <t>50-54 years</t>
        </is>
      </c>
      <c r="O1" s="20" t="inlineStr">
        <is>
          <t>55-59 years</t>
        </is>
      </c>
      <c r="P1" s="20" t="inlineStr">
        <is>
          <t>60-64 years</t>
        </is>
      </c>
      <c r="Q1" s="20" t="inlineStr">
        <is>
          <t>65-69 years</t>
        </is>
      </c>
      <c r="R1" s="20" t="inlineStr">
        <is>
          <t>70-74 years</t>
        </is>
      </c>
      <c r="S1" s="20" t="inlineStr">
        <is>
          <t>75-79 years</t>
        </is>
      </c>
      <c r="T1" s="20" t="inlineStr">
        <is>
          <t>80-84 years</t>
        </is>
      </c>
      <c r="U1" s="20" t="inlineStr">
        <is>
          <t>85-89 years</t>
        </is>
      </c>
      <c r="V1" s="20" t="inlineStr">
        <is>
          <t>90-94 years</t>
        </is>
      </c>
      <c r="W1" s="20" t="inlineStr">
        <is>
          <t>95-99 years</t>
        </is>
      </c>
      <c r="X1" s="20" t="inlineStr">
        <is>
          <t>100+ years</t>
        </is>
      </c>
    </row>
    <row r="2" hidden="1" ht="35.1" customFormat="1" customHeight="1" s="20">
      <c r="A2" t="n">
        <v>1914</v>
      </c>
      <c r="B2" t="n">
        <v>1405602</v>
      </c>
      <c r="C2" t="n">
        <v>27528</v>
      </c>
      <c r="D2" t="n">
        <v>96475</v>
      </c>
      <c r="E2" t="n">
        <v>129206</v>
      </c>
      <c r="F2" t="n">
        <v>123649</v>
      </c>
      <c r="G2" t="n">
        <v>121477</v>
      </c>
      <c r="H2" t="n">
        <v>142689</v>
      </c>
      <c r="I2" t="n">
        <v>140491</v>
      </c>
      <c r="J2" t="n">
        <v>121562</v>
      </c>
      <c r="K2" t="n">
        <v>127236</v>
      </c>
      <c r="L2" t="n">
        <v>98028</v>
      </c>
      <c r="M2" t="n">
        <v>88384</v>
      </c>
      <c r="N2" t="n">
        <v>65865</v>
      </c>
      <c r="O2" t="n">
        <v>41067</v>
      </c>
      <c r="P2" t="n">
        <v>32637</v>
      </c>
      <c r="Q2" t="n">
        <v>21865</v>
      </c>
      <c r="R2" t="n">
        <v>13753</v>
      </c>
      <c r="S2" t="n">
        <v>7692</v>
      </c>
      <c r="T2" t="n">
        <v>3465</v>
      </c>
      <c r="U2" t="n">
        <v>1519</v>
      </c>
      <c r="V2" t="n">
        <v>573</v>
      </c>
      <c r="W2" t="n">
        <v>255</v>
      </c>
      <c r="X2" t="n">
        <v>186</v>
      </c>
    </row>
    <row r="3" hidden="1" ht="35.1" customFormat="1" customHeight="1" s="20">
      <c r="A3" t="n">
        <v>1915</v>
      </c>
      <c r="B3" t="n">
        <v>1430751</v>
      </c>
      <c r="C3" t="n">
        <v>27843</v>
      </c>
      <c r="D3" t="n">
        <v>97812</v>
      </c>
      <c r="E3" t="n">
        <v>130982</v>
      </c>
      <c r="F3" t="n">
        <v>124934</v>
      </c>
      <c r="G3" t="n">
        <v>122322</v>
      </c>
      <c r="H3" t="n">
        <v>144564</v>
      </c>
      <c r="I3" t="n">
        <v>141984</v>
      </c>
      <c r="J3" t="n">
        <v>123149</v>
      </c>
      <c r="K3" t="n">
        <v>131192</v>
      </c>
      <c r="L3" t="n">
        <v>100870</v>
      </c>
      <c r="M3" t="n">
        <v>92297</v>
      </c>
      <c r="N3" t="n">
        <v>67557</v>
      </c>
      <c r="O3" t="n">
        <v>41899</v>
      </c>
      <c r="P3" t="n">
        <v>33159</v>
      </c>
      <c r="Q3" t="n">
        <v>22184</v>
      </c>
      <c r="R3" t="n">
        <v>14001</v>
      </c>
      <c r="S3" t="n">
        <v>7914</v>
      </c>
      <c r="T3" t="n">
        <v>3532</v>
      </c>
      <c r="U3" t="n">
        <v>1534</v>
      </c>
      <c r="V3" t="n">
        <v>574</v>
      </c>
      <c r="W3" t="n">
        <v>259</v>
      </c>
      <c r="X3" t="n">
        <v>189</v>
      </c>
    </row>
    <row r="4" hidden="1" ht="35.1" customFormat="1" customHeight="1" s="20">
      <c r="A4" t="n">
        <v>1916</v>
      </c>
      <c r="B4" t="n">
        <v>2171725</v>
      </c>
      <c r="C4" t="n">
        <v>49071</v>
      </c>
      <c r="D4" t="n">
        <v>182482</v>
      </c>
      <c r="E4" t="n">
        <v>243342</v>
      </c>
      <c r="F4" t="n">
        <v>229094</v>
      </c>
      <c r="G4" t="n">
        <v>204514</v>
      </c>
      <c r="H4" t="n">
        <v>209268</v>
      </c>
      <c r="I4" t="n">
        <v>189677</v>
      </c>
      <c r="J4" t="n">
        <v>159561</v>
      </c>
      <c r="K4" t="n">
        <v>173114</v>
      </c>
      <c r="L4" t="n">
        <v>131884</v>
      </c>
      <c r="M4" t="n">
        <v>125916</v>
      </c>
      <c r="N4" t="n">
        <v>93377</v>
      </c>
      <c r="O4" t="n">
        <v>57649</v>
      </c>
      <c r="P4" t="n">
        <v>48955</v>
      </c>
      <c r="Q4" t="n">
        <v>32848</v>
      </c>
      <c r="R4" t="n">
        <v>20645</v>
      </c>
      <c r="S4" t="n">
        <v>11323</v>
      </c>
      <c r="T4" t="n">
        <v>5219</v>
      </c>
      <c r="U4" t="n">
        <v>2239</v>
      </c>
      <c r="V4" t="n">
        <v>867</v>
      </c>
      <c r="W4" t="n">
        <v>387</v>
      </c>
      <c r="X4" t="n">
        <v>293</v>
      </c>
    </row>
    <row r="5" hidden="1" ht="35.1" customFormat="1" customHeight="1" s="20">
      <c r="A5" t="n">
        <v>1917</v>
      </c>
      <c r="B5" t="n">
        <v>2422775</v>
      </c>
      <c r="C5" t="n">
        <v>53852</v>
      </c>
      <c r="D5" t="n">
        <v>200933</v>
      </c>
      <c r="E5" t="n">
        <v>272227</v>
      </c>
      <c r="F5" t="n">
        <v>257616</v>
      </c>
      <c r="G5" t="n">
        <v>229080</v>
      </c>
      <c r="H5" t="n">
        <v>232082</v>
      </c>
      <c r="I5" t="n">
        <v>209064</v>
      </c>
      <c r="J5" t="n">
        <v>174682</v>
      </c>
      <c r="K5" t="n">
        <v>192835</v>
      </c>
      <c r="L5" t="n">
        <v>145838</v>
      </c>
      <c r="M5" t="n">
        <v>143004</v>
      </c>
      <c r="N5" t="n">
        <v>107556</v>
      </c>
      <c r="O5" t="n">
        <v>65460</v>
      </c>
      <c r="P5" t="n">
        <v>54843</v>
      </c>
      <c r="Q5" t="n">
        <v>37037</v>
      </c>
      <c r="R5" t="n">
        <v>23343</v>
      </c>
      <c r="S5" t="n">
        <v>13038</v>
      </c>
      <c r="T5" t="n">
        <v>5940</v>
      </c>
      <c r="U5" t="n">
        <v>2569</v>
      </c>
      <c r="V5" t="n">
        <v>988</v>
      </c>
      <c r="W5" t="n">
        <v>440</v>
      </c>
      <c r="X5" t="n">
        <v>348</v>
      </c>
    </row>
    <row r="6" hidden="1" ht="35.1" customFormat="1" customHeight="1" s="20">
      <c r="A6" t="n">
        <v>1918</v>
      </c>
      <c r="B6" t="n">
        <v>2896288</v>
      </c>
      <c r="C6" t="n">
        <v>62692</v>
      </c>
      <c r="D6" t="n">
        <v>236597</v>
      </c>
      <c r="E6" t="n">
        <v>325196</v>
      </c>
      <c r="F6" t="n">
        <v>309193</v>
      </c>
      <c r="G6" t="n">
        <v>271835</v>
      </c>
      <c r="H6" t="n">
        <v>275281</v>
      </c>
      <c r="I6" t="n">
        <v>249711</v>
      </c>
      <c r="J6" t="n">
        <v>208340</v>
      </c>
      <c r="K6" t="n">
        <v>235072</v>
      </c>
      <c r="L6" t="n">
        <v>176733</v>
      </c>
      <c r="M6" t="n">
        <v>177259</v>
      </c>
      <c r="N6" t="n">
        <v>127981</v>
      </c>
      <c r="O6" t="n">
        <v>77388</v>
      </c>
      <c r="P6" t="n">
        <v>64226</v>
      </c>
      <c r="Q6" t="n">
        <v>43326</v>
      </c>
      <c r="R6" t="n">
        <v>27406</v>
      </c>
      <c r="S6" t="n">
        <v>15583</v>
      </c>
      <c r="T6" t="n">
        <v>7168</v>
      </c>
      <c r="U6" t="n">
        <v>3098</v>
      </c>
      <c r="V6" t="n">
        <v>1206</v>
      </c>
      <c r="W6" t="n">
        <v>550</v>
      </c>
      <c r="X6" t="n">
        <v>447</v>
      </c>
    </row>
    <row r="7" hidden="1" ht="35.1" customFormat="1" customHeight="1" s="20">
      <c r="A7" t="n">
        <v>1919</v>
      </c>
      <c r="B7" t="n">
        <v>3570930</v>
      </c>
      <c r="C7" t="n">
        <v>76669</v>
      </c>
      <c r="D7" t="n">
        <v>294953</v>
      </c>
      <c r="E7" t="n">
        <v>410013</v>
      </c>
      <c r="F7" t="n">
        <v>396027</v>
      </c>
      <c r="G7" t="n">
        <v>338084</v>
      </c>
      <c r="H7" t="n">
        <v>333634</v>
      </c>
      <c r="I7" t="n">
        <v>298464</v>
      </c>
      <c r="J7" t="n">
        <v>246917</v>
      </c>
      <c r="K7" t="n">
        <v>285831</v>
      </c>
      <c r="L7" t="n">
        <v>213214</v>
      </c>
      <c r="M7" t="n">
        <v>222775</v>
      </c>
      <c r="N7" t="n">
        <v>158129</v>
      </c>
      <c r="O7" t="n">
        <v>94189</v>
      </c>
      <c r="P7" t="n">
        <v>79589</v>
      </c>
      <c r="Q7" t="n">
        <v>53694</v>
      </c>
      <c r="R7" t="n">
        <v>33735</v>
      </c>
      <c r="S7" t="n">
        <v>19267</v>
      </c>
      <c r="T7" t="n">
        <v>9020</v>
      </c>
      <c r="U7" t="n">
        <v>3889</v>
      </c>
      <c r="V7" t="n">
        <v>1545</v>
      </c>
      <c r="W7" t="n">
        <v>707</v>
      </c>
      <c r="X7" t="n">
        <v>585</v>
      </c>
    </row>
    <row r="8" hidden="1" ht="35.1" customFormat="1" customHeight="1" s="20">
      <c r="A8" t="n">
        <v>1920</v>
      </c>
      <c r="B8" t="n">
        <v>3591991</v>
      </c>
      <c r="C8" t="n">
        <v>75865</v>
      </c>
      <c r="D8" t="n">
        <v>293213</v>
      </c>
      <c r="E8" t="n">
        <v>409431</v>
      </c>
      <c r="F8" t="n">
        <v>393789</v>
      </c>
      <c r="G8" t="n">
        <v>340414</v>
      </c>
      <c r="H8" t="n">
        <v>335974</v>
      </c>
      <c r="I8" t="n">
        <v>303120</v>
      </c>
      <c r="J8" t="n">
        <v>251903</v>
      </c>
      <c r="K8" t="n">
        <v>287352</v>
      </c>
      <c r="L8" t="n">
        <v>215899</v>
      </c>
      <c r="M8" t="n">
        <v>223455</v>
      </c>
      <c r="N8" t="n">
        <v>161817</v>
      </c>
      <c r="O8" t="n">
        <v>96750</v>
      </c>
      <c r="P8" t="n">
        <v>80246</v>
      </c>
      <c r="Q8" t="n">
        <v>53798</v>
      </c>
      <c r="R8" t="n">
        <v>33791</v>
      </c>
      <c r="S8" t="n">
        <v>19270</v>
      </c>
      <c r="T8" t="n">
        <v>9124</v>
      </c>
      <c r="U8" t="n">
        <v>3952</v>
      </c>
      <c r="V8" t="n">
        <v>1553</v>
      </c>
      <c r="W8" t="n">
        <v>701</v>
      </c>
      <c r="X8" t="n">
        <v>574</v>
      </c>
    </row>
    <row r="9" ht="15" customHeight="1">
      <c r="A9" t="n">
        <v>1921</v>
      </c>
      <c r="B9" t="n">
        <v>3605118</v>
      </c>
      <c r="C9" t="n">
        <v>74904</v>
      </c>
      <c r="D9" t="n">
        <v>292517</v>
      </c>
      <c r="E9" t="n">
        <v>408197</v>
      </c>
      <c r="F9" t="n">
        <v>390911</v>
      </c>
      <c r="G9" t="n">
        <v>342100</v>
      </c>
      <c r="H9" t="n">
        <v>337370</v>
      </c>
      <c r="I9" t="n">
        <v>306770</v>
      </c>
      <c r="J9" t="n">
        <v>255825</v>
      </c>
      <c r="K9" t="n">
        <v>287694</v>
      </c>
      <c r="L9" t="n">
        <v>217771</v>
      </c>
      <c r="M9" t="n">
        <v>223410</v>
      </c>
      <c r="N9" t="n">
        <v>165088</v>
      </c>
      <c r="O9" t="n">
        <v>99055</v>
      </c>
      <c r="P9" t="n">
        <v>80720</v>
      </c>
      <c r="Q9" t="n">
        <v>53763</v>
      </c>
      <c r="R9" t="n">
        <v>33770</v>
      </c>
      <c r="S9" t="n">
        <v>19228</v>
      </c>
      <c r="T9" t="n">
        <v>9200</v>
      </c>
      <c r="U9" t="n">
        <v>4009</v>
      </c>
      <c r="V9" t="n">
        <v>1559</v>
      </c>
      <c r="W9" t="n">
        <v>695</v>
      </c>
      <c r="X9" t="n">
        <v>562</v>
      </c>
    </row>
    <row r="10" ht="15" customHeight="1">
      <c r="A10" t="n">
        <v>1922</v>
      </c>
      <c r="B10" t="n">
        <v>4150907</v>
      </c>
      <c r="C10" t="n">
        <v>86507</v>
      </c>
      <c r="D10" t="n">
        <v>342632</v>
      </c>
      <c r="E10" t="n">
        <v>482537</v>
      </c>
      <c r="F10" t="n">
        <v>460957</v>
      </c>
      <c r="G10" t="n">
        <v>403826</v>
      </c>
      <c r="H10" t="n">
        <v>387802</v>
      </c>
      <c r="I10" t="n">
        <v>347555</v>
      </c>
      <c r="J10" t="n">
        <v>287168</v>
      </c>
      <c r="K10" t="n">
        <v>319532</v>
      </c>
      <c r="L10" t="n">
        <v>242510</v>
      </c>
      <c r="M10" t="n">
        <v>248232</v>
      </c>
      <c r="N10" t="n">
        <v>193598</v>
      </c>
      <c r="O10" t="n">
        <v>114167</v>
      </c>
      <c r="P10" t="n">
        <v>93693</v>
      </c>
      <c r="Q10" t="n">
        <v>61558</v>
      </c>
      <c r="R10" t="n">
        <v>38489</v>
      </c>
      <c r="S10" t="n">
        <v>21700</v>
      </c>
      <c r="T10" t="n">
        <v>10563</v>
      </c>
      <c r="U10" t="n">
        <v>4597</v>
      </c>
      <c r="V10" t="n">
        <v>1809</v>
      </c>
      <c r="W10" t="n">
        <v>806</v>
      </c>
      <c r="X10" t="n">
        <v>669</v>
      </c>
    </row>
    <row r="11" ht="15" customHeight="1">
      <c r="A11" t="n">
        <v>1923</v>
      </c>
      <c r="B11" t="n">
        <v>4152427</v>
      </c>
      <c r="C11" t="n">
        <v>85286</v>
      </c>
      <c r="D11" t="n">
        <v>338529</v>
      </c>
      <c r="E11" t="n">
        <v>479908</v>
      </c>
      <c r="F11" t="n">
        <v>456555</v>
      </c>
      <c r="G11" t="n">
        <v>405139</v>
      </c>
      <c r="H11" t="n">
        <v>388172</v>
      </c>
      <c r="I11" t="n">
        <v>350288</v>
      </c>
      <c r="J11" t="n">
        <v>290691</v>
      </c>
      <c r="K11" t="n">
        <v>319383</v>
      </c>
      <c r="L11" t="n">
        <v>244486</v>
      </c>
      <c r="M11" t="n">
        <v>247734</v>
      </c>
      <c r="N11" t="n">
        <v>195950</v>
      </c>
      <c r="O11" t="n">
        <v>116379</v>
      </c>
      <c r="P11" t="n">
        <v>94012</v>
      </c>
      <c r="Q11" t="n">
        <v>61394</v>
      </c>
      <c r="R11" t="n">
        <v>38388</v>
      </c>
      <c r="S11" t="n">
        <v>21618</v>
      </c>
      <c r="T11" t="n">
        <v>10617</v>
      </c>
      <c r="U11" t="n">
        <v>4650</v>
      </c>
      <c r="V11" t="n">
        <v>1803</v>
      </c>
      <c r="W11" t="n">
        <v>798</v>
      </c>
      <c r="X11" t="n">
        <v>647</v>
      </c>
    </row>
    <row r="12" ht="15" customHeight="1">
      <c r="A12" t="n">
        <v>1924</v>
      </c>
      <c r="B12" t="n">
        <v>4147339</v>
      </c>
      <c r="C12" t="n">
        <v>83969</v>
      </c>
      <c r="D12" t="n">
        <v>334362</v>
      </c>
      <c r="E12" t="n">
        <v>476869</v>
      </c>
      <c r="F12" t="n">
        <v>451803</v>
      </c>
      <c r="G12" t="n">
        <v>406020</v>
      </c>
      <c r="H12" t="n">
        <v>387977</v>
      </c>
      <c r="I12" t="n">
        <v>352258</v>
      </c>
      <c r="J12" t="n">
        <v>293511</v>
      </c>
      <c r="K12" t="n">
        <v>318414</v>
      </c>
      <c r="L12" t="n">
        <v>245844</v>
      </c>
      <c r="M12" t="n">
        <v>246639</v>
      </c>
      <c r="N12" t="n">
        <v>197831</v>
      </c>
      <c r="O12" t="n">
        <v>118303</v>
      </c>
      <c r="P12" t="n">
        <v>94140</v>
      </c>
      <c r="Q12" t="n">
        <v>61108</v>
      </c>
      <c r="R12" t="n">
        <v>38223</v>
      </c>
      <c r="S12" t="n">
        <v>21509</v>
      </c>
      <c r="T12" t="n">
        <v>10655</v>
      </c>
      <c r="U12" t="n">
        <v>4696</v>
      </c>
      <c r="V12" t="n">
        <v>1796</v>
      </c>
      <c r="W12" t="n">
        <v>788</v>
      </c>
      <c r="X12" t="n">
        <v>624</v>
      </c>
    </row>
    <row r="13" ht="15" customHeight="1">
      <c r="A13" t="n">
        <v>1925</v>
      </c>
      <c r="B13" t="n">
        <v>4046211</v>
      </c>
      <c r="C13" t="n">
        <v>79467</v>
      </c>
      <c r="D13" t="n">
        <v>316078</v>
      </c>
      <c r="E13" t="n">
        <v>450723</v>
      </c>
      <c r="F13" t="n">
        <v>424173</v>
      </c>
      <c r="G13" t="n">
        <v>388007</v>
      </c>
      <c r="H13" t="n">
        <v>379357</v>
      </c>
      <c r="I13" t="n">
        <v>353286</v>
      </c>
      <c r="J13" t="n">
        <v>297131</v>
      </c>
      <c r="K13" t="n">
        <v>317397</v>
      </c>
      <c r="L13" t="n">
        <v>245958</v>
      </c>
      <c r="M13" t="n">
        <v>248197</v>
      </c>
      <c r="N13" t="n">
        <v>197959</v>
      </c>
      <c r="O13" t="n">
        <v>119978</v>
      </c>
      <c r="P13" t="n">
        <v>91613</v>
      </c>
      <c r="Q13" t="n">
        <v>59640</v>
      </c>
      <c r="R13" t="n">
        <v>37505</v>
      </c>
      <c r="S13" t="n">
        <v>21160</v>
      </c>
      <c r="T13" t="n">
        <v>10717</v>
      </c>
      <c r="U13" t="n">
        <v>4721</v>
      </c>
      <c r="V13" t="n">
        <v>1787</v>
      </c>
      <c r="W13" t="n">
        <v>768</v>
      </c>
      <c r="X13" t="n">
        <v>589</v>
      </c>
    </row>
    <row r="14" ht="15" customHeight="1">
      <c r="A14" t="n">
        <v>1926</v>
      </c>
      <c r="B14" t="n">
        <v>4109460</v>
      </c>
      <c r="C14" t="n">
        <v>79624</v>
      </c>
      <c r="D14" t="n">
        <v>319871</v>
      </c>
      <c r="E14" t="n">
        <v>455306</v>
      </c>
      <c r="F14" t="n">
        <v>425271</v>
      </c>
      <c r="G14" t="n">
        <v>394357</v>
      </c>
      <c r="H14" t="n">
        <v>386340</v>
      </c>
      <c r="I14" t="n">
        <v>362256</v>
      </c>
      <c r="J14" t="n">
        <v>305654</v>
      </c>
      <c r="K14" t="n">
        <v>321681</v>
      </c>
      <c r="L14" t="n">
        <v>251230</v>
      </c>
      <c r="M14" t="n">
        <v>249403</v>
      </c>
      <c r="N14" t="n">
        <v>203157</v>
      </c>
      <c r="O14" t="n">
        <v>123750</v>
      </c>
      <c r="P14" t="n">
        <v>93088</v>
      </c>
      <c r="Q14" t="n">
        <v>60174</v>
      </c>
      <c r="R14" t="n">
        <v>37885</v>
      </c>
      <c r="S14" t="n">
        <v>21400</v>
      </c>
      <c r="T14" t="n">
        <v>10964</v>
      </c>
      <c r="U14" t="n">
        <v>4848</v>
      </c>
      <c r="V14" t="n">
        <v>1842</v>
      </c>
      <c r="W14" t="n">
        <v>774</v>
      </c>
      <c r="X14" t="n">
        <v>585</v>
      </c>
    </row>
    <row r="15" ht="15" customHeight="1">
      <c r="A15" t="n">
        <v>1927</v>
      </c>
      <c r="B15" t="n">
        <v>4557539</v>
      </c>
      <c r="C15" t="n">
        <v>88856</v>
      </c>
      <c r="D15" t="n">
        <v>359103</v>
      </c>
      <c r="E15" t="n">
        <v>508700</v>
      </c>
      <c r="F15" t="n">
        <v>473376</v>
      </c>
      <c r="G15" t="n">
        <v>444523</v>
      </c>
      <c r="H15" t="n">
        <v>429745</v>
      </c>
      <c r="I15" t="n">
        <v>399931</v>
      </c>
      <c r="J15" t="n">
        <v>335399</v>
      </c>
      <c r="K15" t="n">
        <v>348800</v>
      </c>
      <c r="L15" t="n">
        <v>274680</v>
      </c>
      <c r="M15" t="n">
        <v>268500</v>
      </c>
      <c r="N15" t="n">
        <v>227328</v>
      </c>
      <c r="O15" t="n">
        <v>139984</v>
      </c>
      <c r="P15" t="n">
        <v>104860</v>
      </c>
      <c r="Q15" t="n">
        <v>66860</v>
      </c>
      <c r="R15" t="n">
        <v>41812</v>
      </c>
      <c r="S15" t="n">
        <v>23705</v>
      </c>
      <c r="T15" t="n">
        <v>12346</v>
      </c>
      <c r="U15" t="n">
        <v>5458</v>
      </c>
      <c r="V15" t="n">
        <v>2073</v>
      </c>
      <c r="W15" t="n">
        <v>850</v>
      </c>
      <c r="X15" t="n">
        <v>650</v>
      </c>
    </row>
    <row r="16" ht="15" customHeight="1">
      <c r="A16" t="n">
        <v>1928</v>
      </c>
      <c r="B16" t="n">
        <v>5338094</v>
      </c>
      <c r="C16" t="n">
        <v>105487</v>
      </c>
      <c r="D16" t="n">
        <v>429471</v>
      </c>
      <c r="E16" t="n">
        <v>612496</v>
      </c>
      <c r="F16" t="n">
        <v>568380</v>
      </c>
      <c r="G16" t="n">
        <v>536027</v>
      </c>
      <c r="H16" t="n">
        <v>503320</v>
      </c>
      <c r="I16" t="n">
        <v>458809</v>
      </c>
      <c r="J16" t="n">
        <v>382218</v>
      </c>
      <c r="K16" t="n">
        <v>396522</v>
      </c>
      <c r="L16" t="n">
        <v>315827</v>
      </c>
      <c r="M16" t="n">
        <v>303635</v>
      </c>
      <c r="N16" t="n">
        <v>262233</v>
      </c>
      <c r="O16" t="n">
        <v>162908</v>
      </c>
      <c r="P16" t="n">
        <v>123071</v>
      </c>
      <c r="Q16" t="n">
        <v>77437</v>
      </c>
      <c r="R16" t="n">
        <v>48125</v>
      </c>
      <c r="S16" t="n">
        <v>27323</v>
      </c>
      <c r="T16" t="n">
        <v>14318</v>
      </c>
      <c r="U16" t="n">
        <v>6345</v>
      </c>
      <c r="V16" t="n">
        <v>2397</v>
      </c>
      <c r="W16" t="n">
        <v>997</v>
      </c>
      <c r="X16" t="n">
        <v>748</v>
      </c>
    </row>
    <row r="17" ht="15" customHeight="1">
      <c r="A17" t="n">
        <v>1929</v>
      </c>
      <c r="B17" t="n">
        <v>5417562</v>
      </c>
      <c r="C17" t="n">
        <v>105940</v>
      </c>
      <c r="D17" t="n">
        <v>435463</v>
      </c>
      <c r="E17" t="n">
        <v>619049</v>
      </c>
      <c r="F17" t="n">
        <v>570806</v>
      </c>
      <c r="G17" t="n">
        <v>544850</v>
      </c>
      <c r="H17" t="n">
        <v>511174</v>
      </c>
      <c r="I17" t="n">
        <v>468149</v>
      </c>
      <c r="J17" t="n">
        <v>391418</v>
      </c>
      <c r="K17" t="n">
        <v>401958</v>
      </c>
      <c r="L17" t="n">
        <v>322977</v>
      </c>
      <c r="M17" t="n">
        <v>305121</v>
      </c>
      <c r="N17" t="n">
        <v>267983</v>
      </c>
      <c r="O17" t="n">
        <v>167673</v>
      </c>
      <c r="P17" t="n">
        <v>125237</v>
      </c>
      <c r="Q17" t="n">
        <v>78280</v>
      </c>
      <c r="R17" t="n">
        <v>48591</v>
      </c>
      <c r="S17" t="n">
        <v>27618</v>
      </c>
      <c r="T17" t="n">
        <v>14604</v>
      </c>
      <c r="U17" t="n">
        <v>6497</v>
      </c>
      <c r="V17" t="n">
        <v>2431</v>
      </c>
      <c r="W17" t="n">
        <v>1009</v>
      </c>
      <c r="X17" t="n">
        <v>734</v>
      </c>
    </row>
    <row r="18" ht="15" customHeight="1">
      <c r="A18" t="n">
        <v>1930</v>
      </c>
      <c r="B18" t="n">
        <v>5489786</v>
      </c>
      <c r="C18" t="n">
        <v>106603</v>
      </c>
      <c r="D18" t="n">
        <v>439788</v>
      </c>
      <c r="E18" t="n">
        <v>619952</v>
      </c>
      <c r="F18" t="n">
        <v>578335</v>
      </c>
      <c r="G18" t="n">
        <v>552244</v>
      </c>
      <c r="H18" t="n">
        <v>514105</v>
      </c>
      <c r="I18" t="n">
        <v>473323</v>
      </c>
      <c r="J18" t="n">
        <v>398380</v>
      </c>
      <c r="K18" t="n">
        <v>407409</v>
      </c>
      <c r="L18" t="n">
        <v>330093</v>
      </c>
      <c r="M18" t="n">
        <v>308625</v>
      </c>
      <c r="N18" t="n">
        <v>269332</v>
      </c>
      <c r="O18" t="n">
        <v>171636</v>
      </c>
      <c r="P18" t="n">
        <v>128271</v>
      </c>
      <c r="Q18" t="n">
        <v>85140</v>
      </c>
      <c r="R18" t="n">
        <v>51806</v>
      </c>
      <c r="S18" t="n">
        <v>28779</v>
      </c>
      <c r="T18" t="n">
        <v>14979</v>
      </c>
      <c r="U18" t="n">
        <v>6712</v>
      </c>
      <c r="V18" t="n">
        <v>2505</v>
      </c>
      <c r="W18" t="n">
        <v>1036</v>
      </c>
      <c r="X18" t="n">
        <v>733</v>
      </c>
    </row>
    <row r="19" ht="15" customHeight="1">
      <c r="A19" t="n">
        <v>1931</v>
      </c>
      <c r="B19" t="n">
        <v>5563178</v>
      </c>
      <c r="C19" t="n">
        <v>107266</v>
      </c>
      <c r="D19" t="n">
        <v>445271</v>
      </c>
      <c r="E19" t="n">
        <v>620856</v>
      </c>
      <c r="F19" t="n">
        <v>585864</v>
      </c>
      <c r="G19" t="n">
        <v>559638</v>
      </c>
      <c r="H19" t="n">
        <v>517037</v>
      </c>
      <c r="I19" t="n">
        <v>478497</v>
      </c>
      <c r="J19" t="n">
        <v>405342</v>
      </c>
      <c r="K19" t="n">
        <v>412860</v>
      </c>
      <c r="L19" t="n">
        <v>337209</v>
      </c>
      <c r="M19" t="n">
        <v>312129</v>
      </c>
      <c r="N19" t="n">
        <v>270682</v>
      </c>
      <c r="O19" t="n">
        <v>175600</v>
      </c>
      <c r="P19" t="n">
        <v>131306</v>
      </c>
      <c r="Q19" t="n">
        <v>92001</v>
      </c>
      <c r="R19" t="n">
        <v>55022</v>
      </c>
      <c r="S19" t="n">
        <v>29941</v>
      </c>
      <c r="T19" t="n">
        <v>15354</v>
      </c>
      <c r="U19" t="n">
        <v>6928</v>
      </c>
      <c r="V19" t="n">
        <v>2579</v>
      </c>
      <c r="W19" t="n">
        <v>1064</v>
      </c>
      <c r="X19" t="n">
        <v>732</v>
      </c>
    </row>
    <row r="20" ht="15" customHeight="1">
      <c r="A20" t="n">
        <v>1932</v>
      </c>
      <c r="B20" t="n">
        <v>5637306</v>
      </c>
      <c r="C20" t="n">
        <v>107928</v>
      </c>
      <c r="D20" t="n">
        <v>451491</v>
      </c>
      <c r="E20" t="n">
        <v>621760</v>
      </c>
      <c r="F20" t="n">
        <v>593393</v>
      </c>
      <c r="G20" t="n">
        <v>567032</v>
      </c>
      <c r="H20" t="n">
        <v>519969</v>
      </c>
      <c r="I20" t="n">
        <v>483671</v>
      </c>
      <c r="J20" t="n">
        <v>412305</v>
      </c>
      <c r="K20" t="n">
        <v>418311</v>
      </c>
      <c r="L20" t="n">
        <v>344325</v>
      </c>
      <c r="M20" t="n">
        <v>315633</v>
      </c>
      <c r="N20" t="n">
        <v>272032</v>
      </c>
      <c r="O20" t="n">
        <v>179564</v>
      </c>
      <c r="P20" t="n">
        <v>134341</v>
      </c>
      <c r="Q20" t="n">
        <v>98861</v>
      </c>
      <c r="R20" t="n">
        <v>58237</v>
      </c>
      <c r="S20" t="n">
        <v>31103</v>
      </c>
      <c r="T20" t="n">
        <v>15730</v>
      </c>
      <c r="U20" t="n">
        <v>7143</v>
      </c>
      <c r="V20" t="n">
        <v>2653</v>
      </c>
      <c r="W20" t="n">
        <v>1092</v>
      </c>
      <c r="X20" t="n">
        <v>732</v>
      </c>
    </row>
    <row r="21" ht="15" customHeight="1">
      <c r="A21" t="n">
        <v>1933</v>
      </c>
      <c r="B21" t="n">
        <v>6354492</v>
      </c>
      <c r="C21" t="n">
        <v>121260</v>
      </c>
      <c r="D21" t="n">
        <v>514331</v>
      </c>
      <c r="E21" t="n">
        <v>701118</v>
      </c>
      <c r="F21" t="n">
        <v>669441</v>
      </c>
      <c r="G21" t="n">
        <v>640911</v>
      </c>
      <c r="H21" t="n">
        <v>585513</v>
      </c>
      <c r="I21" t="n">
        <v>544979</v>
      </c>
      <c r="J21" t="n">
        <v>465834</v>
      </c>
      <c r="K21" t="n">
        <v>469233</v>
      </c>
      <c r="L21" t="n">
        <v>387882</v>
      </c>
      <c r="M21" t="n">
        <v>353531</v>
      </c>
      <c r="N21" t="n">
        <v>297915</v>
      </c>
      <c r="O21" t="n">
        <v>200360</v>
      </c>
      <c r="P21" t="n">
        <v>151212</v>
      </c>
      <c r="Q21" t="n">
        <v>116624</v>
      </c>
      <c r="R21" t="n">
        <v>67696</v>
      </c>
      <c r="S21" t="n">
        <v>35630</v>
      </c>
      <c r="T21" t="n">
        <v>17756</v>
      </c>
      <c r="U21" t="n">
        <v>8159</v>
      </c>
      <c r="V21" t="n">
        <v>3026</v>
      </c>
      <c r="W21" t="n">
        <v>1254</v>
      </c>
      <c r="X21" t="n">
        <v>827</v>
      </c>
    </row>
    <row r="22" ht="15" customHeight="1">
      <c r="A22" t="n">
        <v>1934</v>
      </c>
      <c r="B22" t="n">
        <v>6393746</v>
      </c>
      <c r="C22" t="n">
        <v>121034</v>
      </c>
      <c r="D22" t="n">
        <v>513675</v>
      </c>
      <c r="E22" t="n">
        <v>696646</v>
      </c>
      <c r="F22" t="n">
        <v>673421</v>
      </c>
      <c r="G22" t="n">
        <v>644798</v>
      </c>
      <c r="H22" t="n">
        <v>584386</v>
      </c>
      <c r="I22" t="n">
        <v>547257</v>
      </c>
      <c r="J22" t="n">
        <v>471028</v>
      </c>
      <c r="K22" t="n">
        <v>472909</v>
      </c>
      <c r="L22" t="n">
        <v>393892</v>
      </c>
      <c r="M22" t="n">
        <v>355719</v>
      </c>
      <c r="N22" t="n">
        <v>298435</v>
      </c>
      <c r="O22" t="n">
        <v>203853</v>
      </c>
      <c r="P22" t="n">
        <v>153570</v>
      </c>
      <c r="Q22" t="n">
        <v>123712</v>
      </c>
      <c r="R22" t="n">
        <v>71028</v>
      </c>
      <c r="S22" t="n">
        <v>36739</v>
      </c>
      <c r="T22" t="n">
        <v>18084</v>
      </c>
      <c r="U22" t="n">
        <v>8360</v>
      </c>
      <c r="V22" t="n">
        <v>3100</v>
      </c>
      <c r="W22" t="n">
        <v>1277</v>
      </c>
      <c r="X22" t="n">
        <v>823</v>
      </c>
    </row>
    <row r="23" ht="15" customHeight="1">
      <c r="A23" t="n">
        <v>1935</v>
      </c>
      <c r="B23" t="n">
        <v>6437838</v>
      </c>
      <c r="C23" t="n">
        <v>120808</v>
      </c>
      <c r="D23" t="n">
        <v>517863</v>
      </c>
      <c r="E23" t="n">
        <v>692174</v>
      </c>
      <c r="F23" t="n">
        <v>677401</v>
      </c>
      <c r="G23" t="n">
        <v>648685</v>
      </c>
      <c r="H23" t="n">
        <v>583259</v>
      </c>
      <c r="I23" t="n">
        <v>549535</v>
      </c>
      <c r="J23" t="n">
        <v>476221</v>
      </c>
      <c r="K23" t="n">
        <v>476585</v>
      </c>
      <c r="L23" t="n">
        <v>399903</v>
      </c>
      <c r="M23" t="n">
        <v>357906</v>
      </c>
      <c r="N23" t="n">
        <v>298954</v>
      </c>
      <c r="O23" t="n">
        <v>207346</v>
      </c>
      <c r="P23" t="n">
        <v>155929</v>
      </c>
      <c r="Q23" t="n">
        <v>130799</v>
      </c>
      <c r="R23" t="n">
        <v>74359</v>
      </c>
      <c r="S23" t="n">
        <v>37847</v>
      </c>
      <c r="T23" t="n">
        <v>18411</v>
      </c>
      <c r="U23" t="n">
        <v>8561</v>
      </c>
      <c r="V23" t="n">
        <v>3173</v>
      </c>
      <c r="W23" t="n">
        <v>1300</v>
      </c>
      <c r="X23" t="n">
        <v>819</v>
      </c>
    </row>
    <row r="24" ht="15" customHeight="1">
      <c r="A24" t="n">
        <v>1936</v>
      </c>
      <c r="B24" t="n">
        <v>6478129</v>
      </c>
      <c r="C24" t="n">
        <v>120581</v>
      </c>
      <c r="D24" t="n">
        <v>518249</v>
      </c>
      <c r="E24" t="n">
        <v>687702</v>
      </c>
      <c r="F24" t="n">
        <v>681381</v>
      </c>
      <c r="G24" t="n">
        <v>652572</v>
      </c>
      <c r="H24" t="n">
        <v>582131</v>
      </c>
      <c r="I24" t="n">
        <v>551814</v>
      </c>
      <c r="J24" t="n">
        <v>481415</v>
      </c>
      <c r="K24" t="n">
        <v>480262</v>
      </c>
      <c r="L24" t="n">
        <v>405913</v>
      </c>
      <c r="M24" t="n">
        <v>360093</v>
      </c>
      <c r="N24" t="n">
        <v>299474</v>
      </c>
      <c r="O24" t="n">
        <v>210839</v>
      </c>
      <c r="P24" t="n">
        <v>158287</v>
      </c>
      <c r="Q24" t="n">
        <v>137887</v>
      </c>
      <c r="R24" t="n">
        <v>77690</v>
      </c>
      <c r="S24" t="n">
        <v>38956</v>
      </c>
      <c r="T24" t="n">
        <v>18738</v>
      </c>
      <c r="U24" t="n">
        <v>8761</v>
      </c>
      <c r="V24" t="n">
        <v>3246</v>
      </c>
      <c r="W24" t="n">
        <v>1323</v>
      </c>
      <c r="X24" t="n">
        <v>815</v>
      </c>
    </row>
    <row r="25" ht="15" customHeight="1">
      <c r="A25" t="n">
        <v>1937</v>
      </c>
      <c r="B25" t="n">
        <v>6518981</v>
      </c>
      <c r="C25" t="n">
        <v>120355</v>
      </c>
      <c r="D25" t="n">
        <v>519193</v>
      </c>
      <c r="E25" t="n">
        <v>683230</v>
      </c>
      <c r="F25" t="n">
        <v>685361</v>
      </c>
      <c r="G25" t="n">
        <v>656459</v>
      </c>
      <c r="H25" t="n">
        <v>581004</v>
      </c>
      <c r="I25" t="n">
        <v>554092</v>
      </c>
      <c r="J25" t="n">
        <v>486608</v>
      </c>
      <c r="K25" t="n">
        <v>483938</v>
      </c>
      <c r="L25" t="n">
        <v>411924</v>
      </c>
      <c r="M25" t="n">
        <v>362281</v>
      </c>
      <c r="N25" t="n">
        <v>299993</v>
      </c>
      <c r="O25" t="n">
        <v>214332</v>
      </c>
      <c r="P25" t="n">
        <v>160646</v>
      </c>
      <c r="Q25" t="n">
        <v>144975</v>
      </c>
      <c r="R25" t="n">
        <v>81021</v>
      </c>
      <c r="S25" t="n">
        <v>40065</v>
      </c>
      <c r="T25" t="n">
        <v>19065</v>
      </c>
      <c r="U25" t="n">
        <v>8962</v>
      </c>
      <c r="V25" t="n">
        <v>3320</v>
      </c>
      <c r="W25" t="n">
        <v>1346</v>
      </c>
      <c r="X25" t="n">
        <v>811</v>
      </c>
    </row>
    <row r="26" ht="15" customHeight="1">
      <c r="A26" t="n">
        <v>1938</v>
      </c>
      <c r="B26" t="n">
        <v>6559970</v>
      </c>
      <c r="C26" t="n">
        <v>120129</v>
      </c>
      <c r="D26" t="n">
        <v>520276</v>
      </c>
      <c r="E26" t="n">
        <v>678758</v>
      </c>
      <c r="F26" t="n">
        <v>689341</v>
      </c>
      <c r="G26" t="n">
        <v>660346</v>
      </c>
      <c r="H26" t="n">
        <v>579877</v>
      </c>
      <c r="I26" t="n">
        <v>556370</v>
      </c>
      <c r="J26" t="n">
        <v>491802</v>
      </c>
      <c r="K26" t="n">
        <v>487614</v>
      </c>
      <c r="L26" t="n">
        <v>417934</v>
      </c>
      <c r="M26" t="n">
        <v>364468</v>
      </c>
      <c r="N26" t="n">
        <v>300513</v>
      </c>
      <c r="O26" t="n">
        <v>217825</v>
      </c>
      <c r="P26" t="n">
        <v>163004</v>
      </c>
      <c r="Q26" t="n">
        <v>152063</v>
      </c>
      <c r="R26" t="n">
        <v>84352</v>
      </c>
      <c r="S26" t="n">
        <v>41174</v>
      </c>
      <c r="T26" t="n">
        <v>19392</v>
      </c>
      <c r="U26" t="n">
        <v>9163</v>
      </c>
      <c r="V26" t="n">
        <v>3393</v>
      </c>
      <c r="W26" t="n">
        <v>1369</v>
      </c>
      <c r="X26" t="n">
        <v>807</v>
      </c>
    </row>
    <row r="27" ht="15" customHeight="1">
      <c r="A27" t="n">
        <v>1939</v>
      </c>
      <c r="B27" t="n">
        <v>6601230</v>
      </c>
      <c r="C27" t="n">
        <v>119903</v>
      </c>
      <c r="D27" t="n">
        <v>521621</v>
      </c>
      <c r="E27" t="n">
        <v>674286</v>
      </c>
      <c r="F27" t="n">
        <v>693322</v>
      </c>
      <c r="G27" t="n">
        <v>664233</v>
      </c>
      <c r="H27" t="n">
        <v>578750</v>
      </c>
      <c r="I27" t="n">
        <v>558649</v>
      </c>
      <c r="J27" t="n">
        <v>496996</v>
      </c>
      <c r="K27" t="n">
        <v>491291</v>
      </c>
      <c r="L27" t="n">
        <v>423945</v>
      </c>
      <c r="M27" t="n">
        <v>366656</v>
      </c>
      <c r="N27" t="n">
        <v>301033</v>
      </c>
      <c r="O27" t="n">
        <v>221318</v>
      </c>
      <c r="P27" t="n">
        <v>165363</v>
      </c>
      <c r="Q27" t="n">
        <v>159151</v>
      </c>
      <c r="R27" t="n">
        <v>87684</v>
      </c>
      <c r="S27" t="n">
        <v>42283</v>
      </c>
      <c r="T27" t="n">
        <v>19720</v>
      </c>
      <c r="U27" t="n">
        <v>9364</v>
      </c>
      <c r="V27" t="n">
        <v>3467</v>
      </c>
      <c r="W27" t="n">
        <v>1392</v>
      </c>
      <c r="X27" t="n">
        <v>803</v>
      </c>
    </row>
    <row r="28" ht="15" customHeight="1">
      <c r="A28" t="n">
        <v>1940</v>
      </c>
      <c r="B28" t="n">
        <v>6831727</v>
      </c>
      <c r="C28" t="n">
        <v>131025</v>
      </c>
      <c r="D28" t="n">
        <v>557843</v>
      </c>
      <c r="E28" t="n">
        <v>696957</v>
      </c>
      <c r="F28" t="n">
        <v>704589</v>
      </c>
      <c r="G28" t="n">
        <v>674309</v>
      </c>
      <c r="H28" t="n">
        <v>598275</v>
      </c>
      <c r="I28" t="n">
        <v>577884</v>
      </c>
      <c r="J28" t="n">
        <v>513696</v>
      </c>
      <c r="K28" t="n">
        <v>504861</v>
      </c>
      <c r="L28" t="n">
        <v>438750</v>
      </c>
      <c r="M28" t="n">
        <v>380290</v>
      </c>
      <c r="N28" t="n">
        <v>314429</v>
      </c>
      <c r="O28" t="n">
        <v>233686</v>
      </c>
      <c r="P28" t="n">
        <v>174226</v>
      </c>
      <c r="Q28" t="n">
        <v>161163</v>
      </c>
      <c r="R28" t="n">
        <v>89911</v>
      </c>
      <c r="S28" t="n">
        <v>44085</v>
      </c>
      <c r="T28" t="n">
        <v>20472</v>
      </c>
      <c r="U28" t="n">
        <v>9515</v>
      </c>
      <c r="V28" t="n">
        <v>3546</v>
      </c>
      <c r="W28" t="n">
        <v>1409</v>
      </c>
      <c r="X28" t="n">
        <v>806</v>
      </c>
    </row>
    <row r="29" ht="15" customHeight="1">
      <c r="A29" t="n">
        <v>1941</v>
      </c>
      <c r="B29" t="n">
        <v>7061856</v>
      </c>
      <c r="C29" t="n">
        <v>142147</v>
      </c>
      <c r="D29" t="n">
        <v>593688</v>
      </c>
      <c r="E29" t="n">
        <v>719628</v>
      </c>
      <c r="F29" t="n">
        <v>715857</v>
      </c>
      <c r="G29" t="n">
        <v>684386</v>
      </c>
      <c r="H29" t="n">
        <v>617800</v>
      </c>
      <c r="I29" t="n">
        <v>597119</v>
      </c>
      <c r="J29" t="n">
        <v>530396</v>
      </c>
      <c r="K29" t="n">
        <v>518432</v>
      </c>
      <c r="L29" t="n">
        <v>453556</v>
      </c>
      <c r="M29" t="n">
        <v>393924</v>
      </c>
      <c r="N29" t="n">
        <v>327826</v>
      </c>
      <c r="O29" t="n">
        <v>246054</v>
      </c>
      <c r="P29" t="n">
        <v>183090</v>
      </c>
      <c r="Q29" t="n">
        <v>163176</v>
      </c>
      <c r="R29" t="n">
        <v>92139</v>
      </c>
      <c r="S29" t="n">
        <v>45887</v>
      </c>
      <c r="T29" t="n">
        <v>21225</v>
      </c>
      <c r="U29" t="n">
        <v>9666</v>
      </c>
      <c r="V29" t="n">
        <v>3625</v>
      </c>
      <c r="W29" t="n">
        <v>1426</v>
      </c>
      <c r="X29" t="n">
        <v>809</v>
      </c>
    </row>
    <row r="30" ht="15" customHeight="1">
      <c r="A30" t="n">
        <v>1942</v>
      </c>
      <c r="B30" t="n">
        <v>7293944</v>
      </c>
      <c r="C30" t="n">
        <v>153269</v>
      </c>
      <c r="D30" t="n">
        <v>631490</v>
      </c>
      <c r="E30" t="n">
        <v>742300</v>
      </c>
      <c r="F30" t="n">
        <v>727125</v>
      </c>
      <c r="G30" t="n">
        <v>694463</v>
      </c>
      <c r="H30" t="n">
        <v>637325</v>
      </c>
      <c r="I30" t="n">
        <v>616354</v>
      </c>
      <c r="J30" t="n">
        <v>547097</v>
      </c>
      <c r="K30" t="n">
        <v>532003</v>
      </c>
      <c r="L30" t="n">
        <v>468361</v>
      </c>
      <c r="M30" t="n">
        <v>407559</v>
      </c>
      <c r="N30" t="n">
        <v>341223</v>
      </c>
      <c r="O30" t="n">
        <v>258422</v>
      </c>
      <c r="P30" t="n">
        <v>191954</v>
      </c>
      <c r="Q30" t="n">
        <v>165188</v>
      </c>
      <c r="R30" t="n">
        <v>94366</v>
      </c>
      <c r="S30" t="n">
        <v>47689</v>
      </c>
      <c r="T30" t="n">
        <v>21978</v>
      </c>
      <c r="U30" t="n">
        <v>9817</v>
      </c>
      <c r="V30" t="n">
        <v>3705</v>
      </c>
      <c r="W30" t="n">
        <v>1444</v>
      </c>
      <c r="X30" t="n">
        <v>812</v>
      </c>
    </row>
    <row r="31" ht="15" customHeight="1">
      <c r="A31" t="n">
        <v>1943</v>
      </c>
      <c r="B31" t="n">
        <v>7524463</v>
      </c>
      <c r="C31" t="n">
        <v>164391</v>
      </c>
      <c r="D31" t="n">
        <v>667728</v>
      </c>
      <c r="E31" t="n">
        <v>764971</v>
      </c>
      <c r="F31" t="n">
        <v>738393</v>
      </c>
      <c r="G31" t="n">
        <v>704539</v>
      </c>
      <c r="H31" t="n">
        <v>656850</v>
      </c>
      <c r="I31" t="n">
        <v>635589</v>
      </c>
      <c r="J31" t="n">
        <v>563797</v>
      </c>
      <c r="K31" t="n">
        <v>545574</v>
      </c>
      <c r="L31" t="n">
        <v>483167</v>
      </c>
      <c r="M31" t="n">
        <v>421193</v>
      </c>
      <c r="N31" t="n">
        <v>354619</v>
      </c>
      <c r="O31" t="n">
        <v>270790</v>
      </c>
      <c r="P31" t="n">
        <v>200817</v>
      </c>
      <c r="Q31" t="n">
        <v>167201</v>
      </c>
      <c r="R31" t="n">
        <v>96594</v>
      </c>
      <c r="S31" t="n">
        <v>49491</v>
      </c>
      <c r="T31" t="n">
        <v>22731</v>
      </c>
      <c r="U31" t="n">
        <v>9968</v>
      </c>
      <c r="V31" t="n">
        <v>3784</v>
      </c>
      <c r="W31" t="n">
        <v>1461</v>
      </c>
      <c r="X31" t="n">
        <v>815</v>
      </c>
    </row>
    <row r="32" ht="15" customHeight="1">
      <c r="A32" t="n">
        <v>1944</v>
      </c>
      <c r="B32" t="n">
        <v>7755910</v>
      </c>
      <c r="C32" t="n">
        <v>175513</v>
      </c>
      <c r="D32" t="n">
        <v>704888</v>
      </c>
      <c r="E32" t="n">
        <v>787643</v>
      </c>
      <c r="F32" t="n">
        <v>749661</v>
      </c>
      <c r="G32" t="n">
        <v>714616</v>
      </c>
      <c r="H32" t="n">
        <v>676375</v>
      </c>
      <c r="I32" t="n">
        <v>654824</v>
      </c>
      <c r="J32" t="n">
        <v>580498</v>
      </c>
      <c r="K32" t="n">
        <v>559145</v>
      </c>
      <c r="L32" t="n">
        <v>497972</v>
      </c>
      <c r="M32" t="n">
        <v>434828</v>
      </c>
      <c r="N32" t="n">
        <v>368016</v>
      </c>
      <c r="O32" t="n">
        <v>283158</v>
      </c>
      <c r="P32" t="n">
        <v>209681</v>
      </c>
      <c r="Q32" t="n">
        <v>169214</v>
      </c>
      <c r="R32" t="n">
        <v>98822</v>
      </c>
      <c r="S32" t="n">
        <v>51293</v>
      </c>
      <c r="T32" t="n">
        <v>23484</v>
      </c>
      <c r="U32" t="n">
        <v>10119</v>
      </c>
      <c r="V32" t="n">
        <v>3864</v>
      </c>
      <c r="W32" t="n">
        <v>1478</v>
      </c>
      <c r="X32" t="n">
        <v>818</v>
      </c>
    </row>
    <row r="33" ht="15" customHeight="1">
      <c r="A33" t="n">
        <v>1945</v>
      </c>
      <c r="B33" t="n">
        <v>7987164</v>
      </c>
      <c r="C33" t="n">
        <v>186636</v>
      </c>
      <c r="D33" t="n">
        <v>741857</v>
      </c>
      <c r="E33" t="n">
        <v>810314</v>
      </c>
      <c r="F33" t="n">
        <v>760928</v>
      </c>
      <c r="G33" t="n">
        <v>724693</v>
      </c>
      <c r="H33" t="n">
        <v>695900</v>
      </c>
      <c r="I33" t="n">
        <v>674059</v>
      </c>
      <c r="J33" t="n">
        <v>597198</v>
      </c>
      <c r="K33" t="n">
        <v>572716</v>
      </c>
      <c r="L33" t="n">
        <v>512778</v>
      </c>
      <c r="M33" t="n">
        <v>448462</v>
      </c>
      <c r="N33" t="n">
        <v>381413</v>
      </c>
      <c r="O33" t="n">
        <v>295527</v>
      </c>
      <c r="P33" t="n">
        <v>218545</v>
      </c>
      <c r="Q33" t="n">
        <v>171226</v>
      </c>
      <c r="R33" t="n">
        <v>101049</v>
      </c>
      <c r="S33" t="n">
        <v>53095</v>
      </c>
      <c r="T33" t="n">
        <v>24237</v>
      </c>
      <c r="U33" t="n">
        <v>10270</v>
      </c>
      <c r="V33" t="n">
        <v>3943</v>
      </c>
      <c r="W33" t="n">
        <v>1496</v>
      </c>
      <c r="X33" t="n">
        <v>822</v>
      </c>
    </row>
    <row r="34" ht="15" customHeight="1">
      <c r="A34" t="n">
        <v>1946</v>
      </c>
      <c r="B34" t="n">
        <v>8218586</v>
      </c>
      <c r="C34" t="n">
        <v>197758</v>
      </c>
      <c r="D34" t="n">
        <v>778999</v>
      </c>
      <c r="E34" t="n">
        <v>832985</v>
      </c>
      <c r="F34" t="n">
        <v>772196</v>
      </c>
      <c r="G34" t="n">
        <v>734769</v>
      </c>
      <c r="H34" t="n">
        <v>715425</v>
      </c>
      <c r="I34" t="n">
        <v>693294</v>
      </c>
      <c r="J34" t="n">
        <v>613898</v>
      </c>
      <c r="K34" t="n">
        <v>586287</v>
      </c>
      <c r="L34" t="n">
        <v>527583</v>
      </c>
      <c r="M34" t="n">
        <v>462096</v>
      </c>
      <c r="N34" t="n">
        <v>394809</v>
      </c>
      <c r="O34" t="n">
        <v>307895</v>
      </c>
      <c r="P34" t="n">
        <v>227408</v>
      </c>
      <c r="Q34" t="n">
        <v>173239</v>
      </c>
      <c r="R34" t="n">
        <v>103277</v>
      </c>
      <c r="S34" t="n">
        <v>54897</v>
      </c>
      <c r="T34" t="n">
        <v>24990</v>
      </c>
      <c r="U34" t="n">
        <v>10421</v>
      </c>
      <c r="V34" t="n">
        <v>4022</v>
      </c>
      <c r="W34" t="n">
        <v>1513</v>
      </c>
      <c r="X34" t="n">
        <v>825</v>
      </c>
    </row>
    <row r="35" ht="15" customHeight="1">
      <c r="A35" t="n">
        <v>1947</v>
      </c>
      <c r="B35" t="n">
        <v>8448220</v>
      </c>
      <c r="C35" t="n">
        <v>208880</v>
      </c>
      <c r="D35" t="n">
        <v>814345</v>
      </c>
      <c r="E35" t="n">
        <v>855657</v>
      </c>
      <c r="F35" t="n">
        <v>783464</v>
      </c>
      <c r="G35" t="n">
        <v>744846</v>
      </c>
      <c r="H35" t="n">
        <v>734950</v>
      </c>
      <c r="I35" t="n">
        <v>712529</v>
      </c>
      <c r="J35" t="n">
        <v>630599</v>
      </c>
      <c r="K35" t="n">
        <v>599858</v>
      </c>
      <c r="L35" t="n">
        <v>542389</v>
      </c>
      <c r="M35" t="n">
        <v>475731</v>
      </c>
      <c r="N35" t="n">
        <v>408206</v>
      </c>
      <c r="O35" t="n">
        <v>320263</v>
      </c>
      <c r="P35" t="n">
        <v>236272</v>
      </c>
      <c r="Q35" t="n">
        <v>175251</v>
      </c>
      <c r="R35" t="n">
        <v>105505</v>
      </c>
      <c r="S35" t="n">
        <v>56699</v>
      </c>
      <c r="T35" t="n">
        <v>25743</v>
      </c>
      <c r="U35" t="n">
        <v>10572</v>
      </c>
      <c r="V35" t="n">
        <v>4102</v>
      </c>
      <c r="W35" t="n">
        <v>1531</v>
      </c>
      <c r="X35" t="n">
        <v>828</v>
      </c>
    </row>
    <row r="36" ht="15" customHeight="1">
      <c r="A36" t="n">
        <v>1948</v>
      </c>
      <c r="B36" t="n">
        <v>8678634</v>
      </c>
      <c r="C36" t="n">
        <v>220002</v>
      </c>
      <c r="D36" t="n">
        <v>850477</v>
      </c>
      <c r="E36" t="n">
        <v>878328</v>
      </c>
      <c r="F36" t="n">
        <v>794732</v>
      </c>
      <c r="G36" t="n">
        <v>754923</v>
      </c>
      <c r="H36" t="n">
        <v>754475</v>
      </c>
      <c r="I36" t="n">
        <v>731764</v>
      </c>
      <c r="J36" t="n">
        <v>647299</v>
      </c>
      <c r="K36" t="n">
        <v>613429</v>
      </c>
      <c r="L36" t="n">
        <v>557194</v>
      </c>
      <c r="M36" t="n">
        <v>489365</v>
      </c>
      <c r="N36" t="n">
        <v>421603</v>
      </c>
      <c r="O36" t="n">
        <v>332631</v>
      </c>
      <c r="P36" t="n">
        <v>245136</v>
      </c>
      <c r="Q36" t="n">
        <v>177264</v>
      </c>
      <c r="R36" t="n">
        <v>107732</v>
      </c>
      <c r="S36" t="n">
        <v>58501</v>
      </c>
      <c r="T36" t="n">
        <v>26496</v>
      </c>
      <c r="U36" t="n">
        <v>10723</v>
      </c>
      <c r="V36" t="n">
        <v>4181</v>
      </c>
      <c r="W36" t="n">
        <v>1548</v>
      </c>
      <c r="X36" t="n">
        <v>831</v>
      </c>
    </row>
    <row r="37" ht="15" customHeight="1">
      <c r="A37" t="n">
        <v>1949</v>
      </c>
      <c r="B37" t="n">
        <v>8908688</v>
      </c>
      <c r="C37" t="n">
        <v>231124</v>
      </c>
      <c r="D37" t="n">
        <v>886244</v>
      </c>
      <c r="E37" t="n">
        <v>901000</v>
      </c>
      <c r="F37" t="n">
        <v>806000</v>
      </c>
      <c r="G37" t="n">
        <v>765000</v>
      </c>
      <c r="H37" t="n">
        <v>774000</v>
      </c>
      <c r="I37" t="n">
        <v>750999</v>
      </c>
      <c r="J37" t="n">
        <v>664000</v>
      </c>
      <c r="K37" t="n">
        <v>627000</v>
      </c>
      <c r="L37" t="n">
        <v>572000</v>
      </c>
      <c r="M37" t="n">
        <v>503000</v>
      </c>
      <c r="N37" t="n">
        <v>435000</v>
      </c>
      <c r="O37" t="n">
        <v>344999</v>
      </c>
      <c r="P37" t="n">
        <v>254000</v>
      </c>
      <c r="Q37" t="n">
        <v>179277</v>
      </c>
      <c r="R37" t="n">
        <v>109960</v>
      </c>
      <c r="S37" t="n">
        <v>60303</v>
      </c>
      <c r="T37" t="n">
        <v>27248</v>
      </c>
      <c r="U37" t="n">
        <v>10874</v>
      </c>
      <c r="V37" t="n">
        <v>4261</v>
      </c>
      <c r="W37" t="n">
        <v>1565</v>
      </c>
      <c r="X37" t="n">
        <v>834</v>
      </c>
    </row>
    <row r="38" ht="15" customHeight="1">
      <c r="A38" t="n">
        <v>1950</v>
      </c>
      <c r="B38" t="n">
        <v>8882589</v>
      </c>
      <c r="C38" t="n">
        <v>229569</v>
      </c>
      <c r="D38" t="n">
        <v>892824</v>
      </c>
      <c r="E38" t="n">
        <v>907002</v>
      </c>
      <c r="F38" t="n">
        <v>770070</v>
      </c>
      <c r="G38" t="n">
        <v>724083</v>
      </c>
      <c r="H38" t="n">
        <v>715935</v>
      </c>
      <c r="I38" t="n">
        <v>768815</v>
      </c>
      <c r="J38" t="n">
        <v>724156</v>
      </c>
      <c r="K38" t="n">
        <v>670040</v>
      </c>
      <c r="L38" t="n">
        <v>580486</v>
      </c>
      <c r="M38" t="n">
        <v>507019</v>
      </c>
      <c r="N38" t="n">
        <v>428210</v>
      </c>
      <c r="O38" t="n">
        <v>333090</v>
      </c>
      <c r="P38" t="n">
        <v>240600</v>
      </c>
      <c r="Q38" t="n">
        <v>178137</v>
      </c>
      <c r="R38" t="n">
        <v>109261</v>
      </c>
      <c r="S38" t="n">
        <v>59920</v>
      </c>
      <c r="T38" t="n">
        <v>27001</v>
      </c>
      <c r="U38" t="n">
        <v>10482</v>
      </c>
      <c r="V38" t="n">
        <v>3751</v>
      </c>
      <c r="W38" t="n">
        <v>1373</v>
      </c>
      <c r="X38" t="n">
        <v>765</v>
      </c>
    </row>
    <row r="39" ht="15" customHeight="1">
      <c r="A39" t="n">
        <v>1951</v>
      </c>
      <c r="B39" t="n">
        <v>9074701</v>
      </c>
      <c r="C39" t="n">
        <v>239043</v>
      </c>
      <c r="D39" t="n">
        <v>927962</v>
      </c>
      <c r="E39" t="n">
        <v>950931</v>
      </c>
      <c r="F39" t="n">
        <v>804457</v>
      </c>
      <c r="G39" t="n">
        <v>741641</v>
      </c>
      <c r="H39" t="n">
        <v>718550</v>
      </c>
      <c r="I39" t="n">
        <v>765555</v>
      </c>
      <c r="J39" t="n">
        <v>725270</v>
      </c>
      <c r="K39" t="n">
        <v>672602</v>
      </c>
      <c r="L39" t="n">
        <v>591450</v>
      </c>
      <c r="M39" t="n">
        <v>504969</v>
      </c>
      <c r="N39" t="n">
        <v>436858</v>
      </c>
      <c r="O39" t="n">
        <v>339644</v>
      </c>
      <c r="P39" t="n">
        <v>249170</v>
      </c>
      <c r="Q39" t="n">
        <v>184776</v>
      </c>
      <c r="R39" t="n">
        <v>114608</v>
      </c>
      <c r="S39" t="n">
        <v>61918</v>
      </c>
      <c r="T39" t="n">
        <v>28255</v>
      </c>
      <c r="U39" t="n">
        <v>11004</v>
      </c>
      <c r="V39" t="n">
        <v>3867</v>
      </c>
      <c r="W39" t="n">
        <v>1389</v>
      </c>
      <c r="X39" t="n">
        <v>782</v>
      </c>
    </row>
    <row r="40" ht="15" customHeight="1">
      <c r="A40" t="n">
        <v>1952</v>
      </c>
      <c r="B40" t="n">
        <v>9266813</v>
      </c>
      <c r="C40" t="n">
        <v>248517</v>
      </c>
      <c r="D40" t="n">
        <v>963104</v>
      </c>
      <c r="E40" t="n">
        <v>994859</v>
      </c>
      <c r="F40" t="n">
        <v>838844</v>
      </c>
      <c r="G40" t="n">
        <v>759198</v>
      </c>
      <c r="H40" t="n">
        <v>721162</v>
      </c>
      <c r="I40" t="n">
        <v>762295</v>
      </c>
      <c r="J40" t="n">
        <v>726382</v>
      </c>
      <c r="K40" t="n">
        <v>675165</v>
      </c>
      <c r="L40" t="n">
        <v>597109</v>
      </c>
      <c r="M40" t="n">
        <v>508224</v>
      </c>
      <c r="N40" t="n">
        <v>444192</v>
      </c>
      <c r="O40" t="n">
        <v>347514</v>
      </c>
      <c r="P40" t="n">
        <v>259677</v>
      </c>
      <c r="Q40" t="n">
        <v>189477</v>
      </c>
      <c r="R40" t="n">
        <v>120276</v>
      </c>
      <c r="S40" t="n">
        <v>63593</v>
      </c>
      <c r="T40" t="n">
        <v>29840</v>
      </c>
      <c r="U40" t="n">
        <v>11195</v>
      </c>
      <c r="V40" t="n">
        <v>3975</v>
      </c>
      <c r="W40" t="n">
        <v>1415</v>
      </c>
      <c r="X40" t="n">
        <v>800</v>
      </c>
    </row>
    <row r="41" ht="15" customHeight="1">
      <c r="A41" t="n">
        <v>1953</v>
      </c>
      <c r="B41" t="n">
        <v>9458917</v>
      </c>
      <c r="C41" t="n">
        <v>257991</v>
      </c>
      <c r="D41" t="n">
        <v>998242</v>
      </c>
      <c r="E41" t="n">
        <v>1038787</v>
      </c>
      <c r="F41" t="n">
        <v>873229</v>
      </c>
      <c r="G41" t="n">
        <v>776755</v>
      </c>
      <c r="H41" t="n">
        <v>723776</v>
      </c>
      <c r="I41" t="n">
        <v>759035</v>
      </c>
      <c r="J41" t="n">
        <v>727494</v>
      </c>
      <c r="K41" t="n">
        <v>677728</v>
      </c>
      <c r="L41" t="n">
        <v>595486</v>
      </c>
      <c r="M41" t="n">
        <v>518759</v>
      </c>
      <c r="N41" t="n">
        <v>454256</v>
      </c>
      <c r="O41" t="n">
        <v>352649</v>
      </c>
      <c r="P41" t="n">
        <v>268916</v>
      </c>
      <c r="Q41" t="n">
        <v>195449</v>
      </c>
      <c r="R41" t="n">
        <v>126024</v>
      </c>
      <c r="S41" t="n">
        <v>65190</v>
      </c>
      <c r="T41" t="n">
        <v>31449</v>
      </c>
      <c r="U41" t="n">
        <v>11362</v>
      </c>
      <c r="V41" t="n">
        <v>4021</v>
      </c>
      <c r="W41" t="n">
        <v>1501</v>
      </c>
      <c r="X41" t="n">
        <v>818</v>
      </c>
    </row>
    <row r="42" ht="15" customHeight="1">
      <c r="A42" t="n">
        <v>1954</v>
      </c>
      <c r="B42" t="n">
        <v>9651031</v>
      </c>
      <c r="C42" t="n">
        <v>267465</v>
      </c>
      <c r="D42" t="n">
        <v>1033382</v>
      </c>
      <c r="E42" t="n">
        <v>1082715</v>
      </c>
      <c r="F42" t="n">
        <v>907616</v>
      </c>
      <c r="G42" t="n">
        <v>794312</v>
      </c>
      <c r="H42" t="n">
        <v>726390</v>
      </c>
      <c r="I42" t="n">
        <v>755776</v>
      </c>
      <c r="J42" t="n">
        <v>728606</v>
      </c>
      <c r="K42" t="n">
        <v>680290</v>
      </c>
      <c r="L42" t="n">
        <v>596011</v>
      </c>
      <c r="M42" t="n">
        <v>527150</v>
      </c>
      <c r="N42" t="n">
        <v>463929</v>
      </c>
      <c r="O42" t="n">
        <v>358180</v>
      </c>
      <c r="P42" t="n">
        <v>278270</v>
      </c>
      <c r="Q42" t="n">
        <v>201303</v>
      </c>
      <c r="R42" t="n">
        <v>131578</v>
      </c>
      <c r="S42" t="n">
        <v>66979</v>
      </c>
      <c r="T42" t="n">
        <v>32916</v>
      </c>
      <c r="U42" t="n">
        <v>11671</v>
      </c>
      <c r="V42" t="n">
        <v>4098</v>
      </c>
      <c r="W42" t="n">
        <v>1558</v>
      </c>
      <c r="X42" t="n">
        <v>836</v>
      </c>
    </row>
    <row r="43" ht="15" customHeight="1">
      <c r="A43" t="n">
        <v>1955</v>
      </c>
      <c r="B43" t="n">
        <v>9843145</v>
      </c>
      <c r="C43" t="n">
        <v>276940</v>
      </c>
      <c r="D43" t="n">
        <v>1068522</v>
      </c>
      <c r="E43" t="n">
        <v>1126643</v>
      </c>
      <c r="F43" t="n">
        <v>942002</v>
      </c>
      <c r="G43" t="n">
        <v>811870</v>
      </c>
      <c r="H43" t="n">
        <v>729004</v>
      </c>
      <c r="I43" t="n">
        <v>752517</v>
      </c>
      <c r="J43" t="n">
        <v>729717</v>
      </c>
      <c r="K43" t="n">
        <v>682854</v>
      </c>
      <c r="L43" t="n">
        <v>592749</v>
      </c>
      <c r="M43" t="n">
        <v>539327</v>
      </c>
      <c r="N43" t="n">
        <v>461333</v>
      </c>
      <c r="O43" t="n">
        <v>375978</v>
      </c>
      <c r="P43" t="n">
        <v>287733</v>
      </c>
      <c r="Q43" t="n">
        <v>207050</v>
      </c>
      <c r="R43" t="n">
        <v>136187</v>
      </c>
      <c r="S43" t="n">
        <v>69715</v>
      </c>
      <c r="T43" t="n">
        <v>33823</v>
      </c>
      <c r="U43" t="n">
        <v>12538</v>
      </c>
      <c r="V43" t="n">
        <v>4215</v>
      </c>
      <c r="W43" t="n">
        <v>1575</v>
      </c>
      <c r="X43" t="n">
        <v>853</v>
      </c>
    </row>
    <row r="44" ht="15" customHeight="1">
      <c r="A44" t="n">
        <v>1956</v>
      </c>
      <c r="B44" t="n">
        <v>10035259</v>
      </c>
      <c r="C44" t="n">
        <v>286414</v>
      </c>
      <c r="D44" t="n">
        <v>1103661</v>
      </c>
      <c r="E44" t="n">
        <v>1170571</v>
      </c>
      <c r="F44" t="n">
        <v>976390</v>
      </c>
      <c r="G44" t="n">
        <v>829428</v>
      </c>
      <c r="H44" t="n">
        <v>731619</v>
      </c>
      <c r="I44" t="n">
        <v>749257</v>
      </c>
      <c r="J44" t="n">
        <v>730830</v>
      </c>
      <c r="K44" t="n">
        <v>685417</v>
      </c>
      <c r="L44" t="n">
        <v>589851</v>
      </c>
      <c r="M44" t="n">
        <v>551139</v>
      </c>
      <c r="N44" t="n">
        <v>461267</v>
      </c>
      <c r="O44" t="n">
        <v>391247</v>
      </c>
      <c r="P44" t="n">
        <v>297513</v>
      </c>
      <c r="Q44" t="n">
        <v>212477</v>
      </c>
      <c r="R44" t="n">
        <v>140445</v>
      </c>
      <c r="S44" t="n">
        <v>72802</v>
      </c>
      <c r="T44" t="n">
        <v>34866</v>
      </c>
      <c r="U44" t="n">
        <v>13272</v>
      </c>
      <c r="V44" t="n">
        <v>4312</v>
      </c>
      <c r="W44" t="n">
        <v>1610</v>
      </c>
      <c r="X44" t="n">
        <v>871</v>
      </c>
    </row>
    <row r="45" ht="15" customHeight="1">
      <c r="A45" t="n">
        <v>1957</v>
      </c>
      <c r="B45" t="n">
        <v>10227368</v>
      </c>
      <c r="C45" t="n">
        <v>295888</v>
      </c>
      <c r="D45" t="n">
        <v>1138801</v>
      </c>
      <c r="E45" t="n">
        <v>1214500</v>
      </c>
      <c r="F45" t="n">
        <v>1010776</v>
      </c>
      <c r="G45" t="n">
        <v>846984</v>
      </c>
      <c r="H45" t="n">
        <v>734229</v>
      </c>
      <c r="I45" t="n">
        <v>745999</v>
      </c>
      <c r="J45" t="n">
        <v>731942</v>
      </c>
      <c r="K45" t="n">
        <v>687979</v>
      </c>
      <c r="L45" t="n">
        <v>590322</v>
      </c>
      <c r="M45" t="n">
        <v>559581</v>
      </c>
      <c r="N45" t="n">
        <v>468900</v>
      </c>
      <c r="O45" t="n">
        <v>398817</v>
      </c>
      <c r="P45" t="n">
        <v>304197</v>
      </c>
      <c r="Q45" t="n">
        <v>221005</v>
      </c>
      <c r="R45" t="n">
        <v>143769</v>
      </c>
      <c r="S45" t="n">
        <v>76821</v>
      </c>
      <c r="T45" t="n">
        <v>35848</v>
      </c>
      <c r="U45" t="n">
        <v>14066</v>
      </c>
      <c r="V45" t="n">
        <v>4396</v>
      </c>
      <c r="W45" t="n">
        <v>1659</v>
      </c>
      <c r="X45" t="n">
        <v>889</v>
      </c>
    </row>
    <row r="46" ht="15" customHeight="1">
      <c r="A46" t="n">
        <v>1958</v>
      </c>
      <c r="B46" t="n">
        <v>10419479</v>
      </c>
      <c r="C46" t="n">
        <v>305362</v>
      </c>
      <c r="D46" t="n">
        <v>1173941</v>
      </c>
      <c r="E46" t="n">
        <v>1258427</v>
      </c>
      <c r="F46" t="n">
        <v>1045162</v>
      </c>
      <c r="G46" t="n">
        <v>864542</v>
      </c>
      <c r="H46" t="n">
        <v>736843</v>
      </c>
      <c r="I46" t="n">
        <v>742739</v>
      </c>
      <c r="J46" t="n">
        <v>733054</v>
      </c>
      <c r="K46" t="n">
        <v>690543</v>
      </c>
      <c r="L46" t="n">
        <v>603367</v>
      </c>
      <c r="M46" t="n">
        <v>555449</v>
      </c>
      <c r="N46" t="n">
        <v>475569</v>
      </c>
      <c r="O46" t="n">
        <v>407350</v>
      </c>
      <c r="P46" t="n">
        <v>310826</v>
      </c>
      <c r="Q46" t="n">
        <v>229585</v>
      </c>
      <c r="R46" t="n">
        <v>147762</v>
      </c>
      <c r="S46" t="n">
        <v>80172</v>
      </c>
      <c r="T46" t="n">
        <v>36765</v>
      </c>
      <c r="U46" t="n">
        <v>14926</v>
      </c>
      <c r="V46" t="n">
        <v>4484</v>
      </c>
      <c r="W46" t="n">
        <v>1704</v>
      </c>
      <c r="X46" t="n">
        <v>907</v>
      </c>
    </row>
    <row r="47" ht="15" customHeight="1">
      <c r="A47" t="n">
        <v>1959</v>
      </c>
      <c r="B47" t="n">
        <v>10611589</v>
      </c>
      <c r="C47" t="n">
        <v>314836</v>
      </c>
      <c r="D47" t="n">
        <v>1209081</v>
      </c>
      <c r="E47" t="n">
        <v>1302356</v>
      </c>
      <c r="F47" t="n">
        <v>1079548</v>
      </c>
      <c r="G47" t="n">
        <v>882099</v>
      </c>
      <c r="H47" t="n">
        <v>739457</v>
      </c>
      <c r="I47" t="n">
        <v>739481</v>
      </c>
      <c r="J47" t="n">
        <v>734167</v>
      </c>
      <c r="K47" t="n">
        <v>693106</v>
      </c>
      <c r="L47" t="n">
        <v>614305</v>
      </c>
      <c r="M47" t="n">
        <v>553425</v>
      </c>
      <c r="N47" t="n">
        <v>482277</v>
      </c>
      <c r="O47" t="n">
        <v>415844</v>
      </c>
      <c r="P47" t="n">
        <v>317011</v>
      </c>
      <c r="Q47" t="n">
        <v>238608</v>
      </c>
      <c r="R47" t="n">
        <v>151482</v>
      </c>
      <c r="S47" t="n">
        <v>83797</v>
      </c>
      <c r="T47" t="n">
        <v>37847</v>
      </c>
      <c r="U47" t="n">
        <v>15618</v>
      </c>
      <c r="V47" t="n">
        <v>4588</v>
      </c>
      <c r="W47" t="n">
        <v>1732</v>
      </c>
      <c r="X47" t="n">
        <v>924</v>
      </c>
    </row>
    <row r="48" ht="15" customHeight="1">
      <c r="A48" t="n">
        <v>1960</v>
      </c>
      <c r="B48" t="n">
        <v>11093432</v>
      </c>
      <c r="C48" t="n">
        <v>328547</v>
      </c>
      <c r="D48" t="n">
        <v>1262204</v>
      </c>
      <c r="E48" t="n">
        <v>1375134</v>
      </c>
      <c r="F48" t="n">
        <v>1145483</v>
      </c>
      <c r="G48" t="n">
        <v>931928</v>
      </c>
      <c r="H48" t="n">
        <v>766439</v>
      </c>
      <c r="I48" t="n">
        <v>759247</v>
      </c>
      <c r="J48" t="n">
        <v>756260</v>
      </c>
      <c r="K48" t="n">
        <v>716266</v>
      </c>
      <c r="L48" t="n">
        <v>647084</v>
      </c>
      <c r="M48" t="n">
        <v>566185</v>
      </c>
      <c r="N48" t="n">
        <v>510959</v>
      </c>
      <c r="O48" t="n">
        <v>428206</v>
      </c>
      <c r="P48" t="n">
        <v>335994</v>
      </c>
      <c r="Q48" t="n">
        <v>246386</v>
      </c>
      <c r="R48" t="n">
        <v>159401</v>
      </c>
      <c r="S48" t="n">
        <v>89249</v>
      </c>
      <c r="T48" t="n">
        <v>40888</v>
      </c>
      <c r="U48" t="n">
        <v>17976</v>
      </c>
      <c r="V48" t="n">
        <v>6269</v>
      </c>
      <c r="W48" t="n">
        <v>1897</v>
      </c>
      <c r="X48" t="n">
        <v>1430</v>
      </c>
    </row>
    <row r="49" ht="15" customHeight="1">
      <c r="A49" t="n">
        <v>1961</v>
      </c>
      <c r="B49" t="n">
        <v>11289203</v>
      </c>
      <c r="C49" t="n">
        <v>312000</v>
      </c>
      <c r="D49" t="n">
        <v>1252894</v>
      </c>
      <c r="E49" t="n">
        <v>1426610</v>
      </c>
      <c r="F49" t="n">
        <v>1208213</v>
      </c>
      <c r="G49" t="n">
        <v>962266</v>
      </c>
      <c r="H49" t="n">
        <v>772744</v>
      </c>
      <c r="I49" t="n">
        <v>758448</v>
      </c>
      <c r="J49" t="n">
        <v>750824</v>
      </c>
      <c r="K49" t="n">
        <v>732100</v>
      </c>
      <c r="L49" t="n">
        <v>664843</v>
      </c>
      <c r="M49" t="n">
        <v>566622</v>
      </c>
      <c r="N49" t="n">
        <v>522716</v>
      </c>
      <c r="O49" t="n">
        <v>426930</v>
      </c>
      <c r="P49" t="n">
        <v>348380</v>
      </c>
      <c r="Q49" t="n">
        <v>253560</v>
      </c>
      <c r="R49" t="n">
        <v>164762</v>
      </c>
      <c r="S49" t="n">
        <v>93406</v>
      </c>
      <c r="T49" t="n">
        <v>43313</v>
      </c>
      <c r="U49" t="n">
        <v>18455</v>
      </c>
      <c r="V49" t="n">
        <v>6711</v>
      </c>
      <c r="W49" t="n">
        <v>1946</v>
      </c>
      <c r="X49" t="n">
        <v>1460</v>
      </c>
    </row>
    <row r="50" ht="15" customHeight="1">
      <c r="A50" t="n">
        <v>1962</v>
      </c>
      <c r="B50" t="n">
        <v>11512387</v>
      </c>
      <c r="C50" t="n">
        <v>309000</v>
      </c>
      <c r="D50" t="n">
        <v>1254911</v>
      </c>
      <c r="E50" t="n">
        <v>1479146</v>
      </c>
      <c r="F50" t="n">
        <v>1249240</v>
      </c>
      <c r="G50" t="n">
        <v>998160</v>
      </c>
      <c r="H50" t="n">
        <v>800268</v>
      </c>
      <c r="I50" t="n">
        <v>763794</v>
      </c>
      <c r="J50" t="n">
        <v>748518</v>
      </c>
      <c r="K50" t="n">
        <v>737264</v>
      </c>
      <c r="L50" t="n">
        <v>682752</v>
      </c>
      <c r="M50" t="n">
        <v>569164</v>
      </c>
      <c r="N50" t="n">
        <v>532493</v>
      </c>
      <c r="O50" t="n">
        <v>434258</v>
      </c>
      <c r="P50" t="n">
        <v>352455</v>
      </c>
      <c r="Q50" t="n">
        <v>257378</v>
      </c>
      <c r="R50" t="n">
        <v>171834</v>
      </c>
      <c r="S50" t="n">
        <v>96048</v>
      </c>
      <c r="T50" t="n">
        <v>46211</v>
      </c>
      <c r="U50" t="n">
        <v>18943</v>
      </c>
      <c r="V50" t="n">
        <v>7179</v>
      </c>
      <c r="W50" t="n">
        <v>1926</v>
      </c>
      <c r="X50" t="n">
        <v>1445</v>
      </c>
    </row>
    <row r="51" ht="15" customHeight="1">
      <c r="A51" t="n">
        <v>1963</v>
      </c>
      <c r="B51" t="n">
        <v>11731162</v>
      </c>
      <c r="C51" t="n">
        <v>305000</v>
      </c>
      <c r="D51" t="n">
        <v>1252603</v>
      </c>
      <c r="E51" t="n">
        <v>1525118</v>
      </c>
      <c r="F51" t="n">
        <v>1288744</v>
      </c>
      <c r="G51" t="n">
        <v>1028073</v>
      </c>
      <c r="H51" t="n">
        <v>846032</v>
      </c>
      <c r="I51" t="n">
        <v>757150</v>
      </c>
      <c r="J51" t="n">
        <v>756706</v>
      </c>
      <c r="K51" t="n">
        <v>740025</v>
      </c>
      <c r="L51" t="n">
        <v>694764</v>
      </c>
      <c r="M51" t="n">
        <v>582193</v>
      </c>
      <c r="N51" t="n">
        <v>534088</v>
      </c>
      <c r="O51" t="n">
        <v>444968</v>
      </c>
      <c r="P51" t="n">
        <v>361742</v>
      </c>
      <c r="Q51" t="n">
        <v>258620</v>
      </c>
      <c r="R51" t="n">
        <v>176448</v>
      </c>
      <c r="S51" t="n">
        <v>100084</v>
      </c>
      <c r="T51" t="n">
        <v>48917</v>
      </c>
      <c r="U51" t="n">
        <v>19022</v>
      </c>
      <c r="V51" t="n">
        <v>7449</v>
      </c>
      <c r="W51" t="n">
        <v>1940</v>
      </c>
      <c r="X51" t="n">
        <v>1476</v>
      </c>
    </row>
    <row r="52" ht="15" customHeight="1">
      <c r="A52" t="n">
        <v>1964</v>
      </c>
      <c r="B52" t="n">
        <v>11951217</v>
      </c>
      <c r="C52" t="n">
        <v>303000</v>
      </c>
      <c r="D52" t="n">
        <v>1247748</v>
      </c>
      <c r="E52" t="n">
        <v>1563517</v>
      </c>
      <c r="F52" t="n">
        <v>1333556</v>
      </c>
      <c r="G52" t="n">
        <v>1065043</v>
      </c>
      <c r="H52" t="n">
        <v>888728</v>
      </c>
      <c r="I52" t="n">
        <v>761525</v>
      </c>
      <c r="J52" t="n">
        <v>758748</v>
      </c>
      <c r="K52" t="n">
        <v>743823</v>
      </c>
      <c r="L52" t="n">
        <v>699134</v>
      </c>
      <c r="M52" t="n">
        <v>596290</v>
      </c>
      <c r="N52" t="n">
        <v>540056</v>
      </c>
      <c r="O52" t="n">
        <v>453798</v>
      </c>
      <c r="P52" t="n">
        <v>370046</v>
      </c>
      <c r="Q52" t="n">
        <v>259969</v>
      </c>
      <c r="R52" t="n">
        <v>179032</v>
      </c>
      <c r="S52" t="n">
        <v>104925</v>
      </c>
      <c r="T52" t="n">
        <v>51833</v>
      </c>
      <c r="U52" t="n">
        <v>19428</v>
      </c>
      <c r="V52" t="n">
        <v>7506</v>
      </c>
      <c r="W52" t="n">
        <v>2034</v>
      </c>
      <c r="X52" t="n">
        <v>1478</v>
      </c>
    </row>
    <row r="53" ht="15" customHeight="1">
      <c r="A53" t="n">
        <v>1965</v>
      </c>
      <c r="B53" t="n">
        <v>12169850</v>
      </c>
      <c r="C53" t="n">
        <v>294000</v>
      </c>
      <c r="D53" t="n">
        <v>1254379</v>
      </c>
      <c r="E53" t="n">
        <v>1581011</v>
      </c>
      <c r="F53" t="n">
        <v>1381000</v>
      </c>
      <c r="G53" t="n">
        <v>1111020</v>
      </c>
      <c r="H53" t="n">
        <v>921146</v>
      </c>
      <c r="I53" t="n">
        <v>772383</v>
      </c>
      <c r="J53" t="n">
        <v>757809</v>
      </c>
      <c r="K53" t="n">
        <v>750466</v>
      </c>
      <c r="L53" t="n">
        <v>703251</v>
      </c>
      <c r="M53" t="n">
        <v>615709</v>
      </c>
      <c r="N53" t="n">
        <v>540290</v>
      </c>
      <c r="O53" t="n">
        <v>467206</v>
      </c>
      <c r="P53" t="n">
        <v>366117</v>
      </c>
      <c r="Q53" t="n">
        <v>273754</v>
      </c>
      <c r="R53" t="n">
        <v>183345</v>
      </c>
      <c r="S53" t="n">
        <v>110161</v>
      </c>
      <c r="T53" t="n">
        <v>54524</v>
      </c>
      <c r="U53" t="n">
        <v>20796</v>
      </c>
      <c r="V53" t="n">
        <v>7621</v>
      </c>
      <c r="W53" t="n">
        <v>2269</v>
      </c>
      <c r="X53" t="n">
        <v>1593</v>
      </c>
    </row>
    <row r="54" ht="15" customHeight="1">
      <c r="A54" t="n">
        <v>1966</v>
      </c>
      <c r="B54" t="n">
        <v>12380981</v>
      </c>
      <c r="C54" t="n">
        <v>285000</v>
      </c>
      <c r="D54" t="n">
        <v>1248415</v>
      </c>
      <c r="E54" t="n">
        <v>1596589</v>
      </c>
      <c r="F54" t="n">
        <v>1438757</v>
      </c>
      <c r="G54" t="n">
        <v>1178579</v>
      </c>
      <c r="H54" t="n">
        <v>933015</v>
      </c>
      <c r="I54" t="n">
        <v>786798</v>
      </c>
      <c r="J54" t="n">
        <v>757543</v>
      </c>
      <c r="K54" t="n">
        <v>747316</v>
      </c>
      <c r="L54" t="n">
        <v>715510</v>
      </c>
      <c r="M54" t="n">
        <v>634727</v>
      </c>
      <c r="N54" t="n">
        <v>535006</v>
      </c>
      <c r="O54" t="n">
        <v>478949</v>
      </c>
      <c r="P54" t="n">
        <v>367539</v>
      </c>
      <c r="Q54" t="n">
        <v>283704</v>
      </c>
      <c r="R54" t="n">
        <v>189304</v>
      </c>
      <c r="S54" t="n">
        <v>113419</v>
      </c>
      <c r="T54" t="n">
        <v>57006</v>
      </c>
      <c r="U54" t="n">
        <v>22033</v>
      </c>
      <c r="V54" t="n">
        <v>7690</v>
      </c>
      <c r="W54" t="n">
        <v>2461</v>
      </c>
      <c r="X54" t="n">
        <v>1621</v>
      </c>
    </row>
    <row r="55" ht="15" customHeight="1">
      <c r="A55" t="n">
        <v>1967</v>
      </c>
      <c r="B55" t="n">
        <v>12581851</v>
      </c>
      <c r="C55" t="n">
        <v>270000</v>
      </c>
      <c r="D55" t="n">
        <v>1240769</v>
      </c>
      <c r="E55" t="n">
        <v>1608522</v>
      </c>
      <c r="F55" t="n">
        <v>1494889</v>
      </c>
      <c r="G55" t="n">
        <v>1220982</v>
      </c>
      <c r="H55" t="n">
        <v>964779</v>
      </c>
      <c r="I55" t="n">
        <v>814966</v>
      </c>
      <c r="J55" t="n">
        <v>758402</v>
      </c>
      <c r="K55" t="n">
        <v>746167</v>
      </c>
      <c r="L55" t="n">
        <v>718621</v>
      </c>
      <c r="M55" t="n">
        <v>655382</v>
      </c>
      <c r="N55" t="n">
        <v>534412</v>
      </c>
      <c r="O55" t="n">
        <v>487982</v>
      </c>
      <c r="P55" t="n">
        <v>377039</v>
      </c>
      <c r="Q55" t="n">
        <v>284054</v>
      </c>
      <c r="R55" t="n">
        <v>192891</v>
      </c>
      <c r="S55" t="n">
        <v>118092</v>
      </c>
      <c r="T55" t="n">
        <v>58436</v>
      </c>
      <c r="U55" t="n">
        <v>23466</v>
      </c>
      <c r="V55" t="n">
        <v>7690</v>
      </c>
      <c r="W55" t="n">
        <v>2674</v>
      </c>
      <c r="X55" t="n">
        <v>1636</v>
      </c>
    </row>
    <row r="56" ht="15" customHeight="1">
      <c r="A56" t="n">
        <v>1968</v>
      </c>
      <c r="B56" t="n">
        <v>12782073</v>
      </c>
      <c r="C56" t="n">
        <v>264000</v>
      </c>
      <c r="D56" t="n">
        <v>1220047</v>
      </c>
      <c r="E56" t="n">
        <v>1624632</v>
      </c>
      <c r="F56" t="n">
        <v>1537888</v>
      </c>
      <c r="G56" t="n">
        <v>1272460</v>
      </c>
      <c r="H56" t="n">
        <v>985788</v>
      </c>
      <c r="I56" t="n">
        <v>856957</v>
      </c>
      <c r="J56" t="n">
        <v>752741</v>
      </c>
      <c r="K56" t="n">
        <v>752936</v>
      </c>
      <c r="L56" t="n">
        <v>719999</v>
      </c>
      <c r="M56" t="n">
        <v>672320</v>
      </c>
      <c r="N56" t="n">
        <v>538581</v>
      </c>
      <c r="O56" t="n">
        <v>493205</v>
      </c>
      <c r="P56" t="n">
        <v>386749</v>
      </c>
      <c r="Q56" t="n">
        <v>290298</v>
      </c>
      <c r="R56" t="n">
        <v>193768</v>
      </c>
      <c r="S56" t="n">
        <v>122011</v>
      </c>
      <c r="T56" t="n">
        <v>60733</v>
      </c>
      <c r="U56" t="n">
        <v>24819</v>
      </c>
      <c r="V56" t="n">
        <v>7652</v>
      </c>
      <c r="W56" t="n">
        <v>2770</v>
      </c>
      <c r="X56" t="n">
        <v>1719</v>
      </c>
    </row>
    <row r="57" ht="15" customHeight="1">
      <c r="A57" t="n">
        <v>1969</v>
      </c>
      <c r="B57" t="n">
        <v>12977461</v>
      </c>
      <c r="C57" t="n">
        <v>258000</v>
      </c>
      <c r="D57" t="n">
        <v>1195912</v>
      </c>
      <c r="E57" t="n">
        <v>1642881</v>
      </c>
      <c r="F57" t="n">
        <v>1570307</v>
      </c>
      <c r="G57" t="n">
        <v>1330041</v>
      </c>
      <c r="H57" t="n">
        <v>1019010</v>
      </c>
      <c r="I57" t="n">
        <v>890374</v>
      </c>
      <c r="J57" t="n">
        <v>753566</v>
      </c>
      <c r="K57" t="n">
        <v>754377</v>
      </c>
      <c r="L57" t="n">
        <v>724469</v>
      </c>
      <c r="M57" t="n">
        <v>678589</v>
      </c>
      <c r="N57" t="n">
        <v>548996</v>
      </c>
      <c r="O57" t="n">
        <v>500749</v>
      </c>
      <c r="P57" t="n">
        <v>394582</v>
      </c>
      <c r="Q57" t="n">
        <v>293913</v>
      </c>
      <c r="R57" t="n">
        <v>195491</v>
      </c>
      <c r="S57" t="n">
        <v>123142</v>
      </c>
      <c r="T57" t="n">
        <v>64642</v>
      </c>
      <c r="U57" t="n">
        <v>26150</v>
      </c>
      <c r="V57" t="n">
        <v>7765</v>
      </c>
      <c r="W57" t="n">
        <v>2730</v>
      </c>
      <c r="X57" t="n">
        <v>1775</v>
      </c>
    </row>
    <row r="58" ht="15" customHeight="1">
      <c r="A58" t="n">
        <v>1970</v>
      </c>
      <c r="B58" t="n">
        <v>13252388</v>
      </c>
      <c r="C58" t="n">
        <v>299532</v>
      </c>
      <c r="D58" t="n">
        <v>1207037</v>
      </c>
      <c r="E58" t="n">
        <v>1641660</v>
      </c>
      <c r="F58" t="n">
        <v>1603835</v>
      </c>
      <c r="G58" t="n">
        <v>1382411</v>
      </c>
      <c r="H58" t="n">
        <v>1067679</v>
      </c>
      <c r="I58" t="n">
        <v>904247</v>
      </c>
      <c r="J58" t="n">
        <v>772991</v>
      </c>
      <c r="K58" t="n">
        <v>749174</v>
      </c>
      <c r="L58" t="n">
        <v>734908</v>
      </c>
      <c r="M58" t="n">
        <v>677849</v>
      </c>
      <c r="N58" t="n">
        <v>570856</v>
      </c>
      <c r="O58" t="n">
        <v>499184</v>
      </c>
      <c r="P58" t="n">
        <v>409645</v>
      </c>
      <c r="Q58" t="n">
        <v>289802</v>
      </c>
      <c r="R58" t="n">
        <v>206402</v>
      </c>
      <c r="S58" t="n">
        <v>125375</v>
      </c>
      <c r="T58" t="n">
        <v>69428</v>
      </c>
      <c r="U58" t="n">
        <v>27305</v>
      </c>
      <c r="V58" t="n">
        <v>8421</v>
      </c>
      <c r="W58" t="n">
        <v>2674</v>
      </c>
      <c r="X58" t="n">
        <v>1973</v>
      </c>
    </row>
    <row r="59" ht="15" customHeight="1">
      <c r="A59" t="n">
        <v>1971</v>
      </c>
      <c r="B59" t="n">
        <v>13489171</v>
      </c>
      <c r="C59" t="n">
        <v>287000</v>
      </c>
      <c r="D59" t="n">
        <v>1166402</v>
      </c>
      <c r="E59" t="n">
        <v>1636635</v>
      </c>
      <c r="F59" t="n">
        <v>1630794</v>
      </c>
      <c r="G59" t="n">
        <v>1455550</v>
      </c>
      <c r="H59" t="n">
        <v>1165416</v>
      </c>
      <c r="I59" t="n">
        <v>913425</v>
      </c>
      <c r="J59" t="n">
        <v>801159</v>
      </c>
      <c r="K59" t="n">
        <v>752486</v>
      </c>
      <c r="L59" t="n">
        <v>735236</v>
      </c>
      <c r="M59" t="n">
        <v>688182</v>
      </c>
      <c r="N59" t="n">
        <v>592480</v>
      </c>
      <c r="O59" t="n">
        <v>489950</v>
      </c>
      <c r="P59" t="n">
        <v>420616</v>
      </c>
      <c r="Q59" t="n">
        <v>297770</v>
      </c>
      <c r="R59" t="n">
        <v>214311</v>
      </c>
      <c r="S59" t="n">
        <v>129815</v>
      </c>
      <c r="T59" t="n">
        <v>69916</v>
      </c>
      <c r="U59" t="n">
        <v>28236</v>
      </c>
      <c r="V59" t="n">
        <v>9023</v>
      </c>
      <c r="W59" t="n">
        <v>2657</v>
      </c>
      <c r="X59" t="n">
        <v>2112</v>
      </c>
    </row>
    <row r="60" ht="15" customHeight="1">
      <c r="A60" t="n">
        <v>1972</v>
      </c>
      <c r="B60" t="n">
        <v>13759784</v>
      </c>
      <c r="C60" t="n">
        <v>283000</v>
      </c>
      <c r="D60" t="n">
        <v>1168298</v>
      </c>
      <c r="E60" t="n">
        <v>1619166</v>
      </c>
      <c r="F60" t="n">
        <v>1648989</v>
      </c>
      <c r="G60" t="n">
        <v>1521340</v>
      </c>
      <c r="H60" t="n">
        <v>1232237</v>
      </c>
      <c r="I60" t="n">
        <v>961902</v>
      </c>
      <c r="J60" t="n">
        <v>835386</v>
      </c>
      <c r="K60" t="n">
        <v>756256</v>
      </c>
      <c r="L60" t="n">
        <v>736432</v>
      </c>
      <c r="M60" t="n">
        <v>692977</v>
      </c>
      <c r="N60" t="n">
        <v>614248</v>
      </c>
      <c r="O60" t="n">
        <v>490383</v>
      </c>
      <c r="P60" t="n">
        <v>428061</v>
      </c>
      <c r="Q60" t="n">
        <v>310108</v>
      </c>
      <c r="R60" t="n">
        <v>213808</v>
      </c>
      <c r="S60" t="n">
        <v>132497</v>
      </c>
      <c r="T60" t="n">
        <v>71649</v>
      </c>
      <c r="U60" t="n">
        <v>28516</v>
      </c>
      <c r="V60" t="n">
        <v>9636</v>
      </c>
      <c r="W60" t="n">
        <v>2661</v>
      </c>
      <c r="X60" t="n">
        <v>2234</v>
      </c>
    </row>
    <row r="61" ht="15" customHeight="1">
      <c r="A61" t="n">
        <v>1973</v>
      </c>
      <c r="B61" t="n">
        <v>14009982</v>
      </c>
      <c r="C61" t="n">
        <v>265000</v>
      </c>
      <c r="D61" t="n">
        <v>1169047</v>
      </c>
      <c r="E61" t="n">
        <v>1589745</v>
      </c>
      <c r="F61" t="n">
        <v>1670692</v>
      </c>
      <c r="G61" t="n">
        <v>1569741</v>
      </c>
      <c r="H61" t="n">
        <v>1307181</v>
      </c>
      <c r="I61" t="n">
        <v>1005791</v>
      </c>
      <c r="J61" t="n">
        <v>878259</v>
      </c>
      <c r="K61" t="n">
        <v>762975</v>
      </c>
      <c r="L61" t="n">
        <v>742643</v>
      </c>
      <c r="M61" t="n">
        <v>697909</v>
      </c>
      <c r="N61" t="n">
        <v>631693</v>
      </c>
      <c r="O61" t="n">
        <v>494832</v>
      </c>
      <c r="P61" t="n">
        <v>433911</v>
      </c>
      <c r="Q61" t="n">
        <v>319874</v>
      </c>
      <c r="R61" t="n">
        <v>219607</v>
      </c>
      <c r="S61" t="n">
        <v>133467</v>
      </c>
      <c r="T61" t="n">
        <v>73204</v>
      </c>
      <c r="U61" t="n">
        <v>29377</v>
      </c>
      <c r="V61" t="n">
        <v>10063</v>
      </c>
      <c r="W61" t="n">
        <v>2663</v>
      </c>
      <c r="X61" t="n">
        <v>2308</v>
      </c>
    </row>
    <row r="62" ht="15" customHeight="1">
      <c r="A62" t="n">
        <v>1974</v>
      </c>
      <c r="B62" t="n">
        <v>14276274</v>
      </c>
      <c r="C62" t="n">
        <v>259000</v>
      </c>
      <c r="D62" t="n">
        <v>1162819</v>
      </c>
      <c r="E62" t="n">
        <v>1567405</v>
      </c>
      <c r="F62" t="n">
        <v>1689156</v>
      </c>
      <c r="G62" t="n">
        <v>1608171</v>
      </c>
      <c r="H62" t="n">
        <v>1377923</v>
      </c>
      <c r="I62" t="n">
        <v>1071527</v>
      </c>
      <c r="J62" t="n">
        <v>912964</v>
      </c>
      <c r="K62" t="n">
        <v>777829</v>
      </c>
      <c r="L62" t="n">
        <v>746083</v>
      </c>
      <c r="M62" t="n">
        <v>705813</v>
      </c>
      <c r="N62" t="n">
        <v>640611</v>
      </c>
      <c r="O62" t="n">
        <v>507348</v>
      </c>
      <c r="P62" t="n">
        <v>439855</v>
      </c>
      <c r="Q62" t="n">
        <v>328406</v>
      </c>
      <c r="R62" t="n">
        <v>224649</v>
      </c>
      <c r="S62" t="n">
        <v>136386</v>
      </c>
      <c r="T62" t="n">
        <v>73767</v>
      </c>
      <c r="U62" t="n">
        <v>30997</v>
      </c>
      <c r="V62" t="n">
        <v>10550</v>
      </c>
      <c r="W62" t="n">
        <v>2689</v>
      </c>
      <c r="X62" t="n">
        <v>2326</v>
      </c>
    </row>
    <row r="63" ht="15" customHeight="1">
      <c r="A63" t="n">
        <v>1975</v>
      </c>
      <c r="B63" t="n">
        <v>14559964</v>
      </c>
      <c r="C63" t="n">
        <v>265000</v>
      </c>
      <c r="D63" t="n">
        <v>1165965</v>
      </c>
      <c r="E63" t="n">
        <v>1541866</v>
      </c>
      <c r="F63" t="n">
        <v>1692550</v>
      </c>
      <c r="G63" t="n">
        <v>1641702</v>
      </c>
      <c r="H63" t="n">
        <v>1439696</v>
      </c>
      <c r="I63" t="n">
        <v>1152571</v>
      </c>
      <c r="J63" t="n">
        <v>939395</v>
      </c>
      <c r="K63" t="n">
        <v>807085</v>
      </c>
      <c r="L63" t="n">
        <v>747139</v>
      </c>
      <c r="M63" t="n">
        <v>716255</v>
      </c>
      <c r="N63" t="n">
        <v>646169</v>
      </c>
      <c r="O63" t="n">
        <v>527034</v>
      </c>
      <c r="P63" t="n">
        <v>440663</v>
      </c>
      <c r="Q63" t="n">
        <v>340465</v>
      </c>
      <c r="R63" t="n">
        <v>227670</v>
      </c>
      <c r="S63" t="n">
        <v>143924</v>
      </c>
      <c r="T63" t="n">
        <v>75933</v>
      </c>
      <c r="U63" t="n">
        <v>32668</v>
      </c>
      <c r="V63" t="n">
        <v>10939</v>
      </c>
      <c r="W63" t="n">
        <v>2962</v>
      </c>
      <c r="X63" t="n">
        <v>2313</v>
      </c>
    </row>
    <row r="64" ht="15" customHeight="1">
      <c r="A64" t="n">
        <v>1976</v>
      </c>
      <c r="B64" t="n">
        <v>14852570</v>
      </c>
      <c r="C64" t="n">
        <v>266000</v>
      </c>
      <c r="D64" t="n">
        <v>1151398</v>
      </c>
      <c r="E64" t="n">
        <v>1550267</v>
      </c>
      <c r="F64" t="n">
        <v>1688731</v>
      </c>
      <c r="G64" t="n">
        <v>1667266</v>
      </c>
      <c r="H64" t="n">
        <v>1500205</v>
      </c>
      <c r="I64" t="n">
        <v>1254795</v>
      </c>
      <c r="J64" t="n">
        <v>956775</v>
      </c>
      <c r="K64" t="n">
        <v>835707</v>
      </c>
      <c r="L64" t="n">
        <v>755189</v>
      </c>
      <c r="M64" t="n">
        <v>720191</v>
      </c>
      <c r="N64" t="n">
        <v>657658</v>
      </c>
      <c r="O64" t="n">
        <v>544535</v>
      </c>
      <c r="P64" t="n">
        <v>439831</v>
      </c>
      <c r="Q64" t="n">
        <v>349248</v>
      </c>
      <c r="R64" t="n">
        <v>235751</v>
      </c>
      <c r="S64" t="n">
        <v>150183</v>
      </c>
      <c r="T64" t="n">
        <v>79043</v>
      </c>
      <c r="U64" t="n">
        <v>33004</v>
      </c>
      <c r="V64" t="n">
        <v>11321</v>
      </c>
      <c r="W64" t="n">
        <v>3197</v>
      </c>
      <c r="X64" t="n">
        <v>2275</v>
      </c>
    </row>
    <row r="65" ht="15" customHeight="1">
      <c r="A65" t="n">
        <v>1977</v>
      </c>
      <c r="B65" t="n">
        <v>15168894</v>
      </c>
      <c r="C65" t="n">
        <v>284000</v>
      </c>
      <c r="D65" t="n">
        <v>1149588</v>
      </c>
      <c r="E65" t="n">
        <v>1565553</v>
      </c>
      <c r="F65" t="n">
        <v>1668904</v>
      </c>
      <c r="G65" t="n">
        <v>1685100</v>
      </c>
      <c r="H65" t="n">
        <v>1562690</v>
      </c>
      <c r="I65" t="n">
        <v>1316916</v>
      </c>
      <c r="J65" t="n">
        <v>1014322</v>
      </c>
      <c r="K65" t="n">
        <v>871090</v>
      </c>
      <c r="L65" t="n">
        <v>766013</v>
      </c>
      <c r="M65" t="n">
        <v>724018</v>
      </c>
      <c r="N65" t="n">
        <v>666237</v>
      </c>
      <c r="O65" t="n">
        <v>562660</v>
      </c>
      <c r="P65" t="n">
        <v>444040</v>
      </c>
      <c r="Q65" t="n">
        <v>356287</v>
      </c>
      <c r="R65" t="n">
        <v>245554</v>
      </c>
      <c r="S65" t="n">
        <v>152927</v>
      </c>
      <c r="T65" t="n">
        <v>81959</v>
      </c>
      <c r="U65" t="n">
        <v>34068</v>
      </c>
      <c r="V65" t="n">
        <v>11350</v>
      </c>
      <c r="W65" t="n">
        <v>3412</v>
      </c>
      <c r="X65" t="n">
        <v>2206</v>
      </c>
    </row>
    <row r="66" ht="15" customHeight="1">
      <c r="A66" t="n">
        <v>1978</v>
      </c>
      <c r="B66" t="n">
        <v>15493782</v>
      </c>
      <c r="C66" t="n">
        <v>288000</v>
      </c>
      <c r="D66" t="n">
        <v>1170216</v>
      </c>
      <c r="E66" t="n">
        <v>1582448</v>
      </c>
      <c r="F66" t="n">
        <v>1640989</v>
      </c>
      <c r="G66" t="n">
        <v>1707308</v>
      </c>
      <c r="H66" t="n">
        <v>1609510</v>
      </c>
      <c r="I66" t="n">
        <v>1381901</v>
      </c>
      <c r="J66" t="n">
        <v>1072743</v>
      </c>
      <c r="K66" t="n">
        <v>909372</v>
      </c>
      <c r="L66" t="n">
        <v>784603</v>
      </c>
      <c r="M66" t="n">
        <v>729559</v>
      </c>
      <c r="N66" t="n">
        <v>674659</v>
      </c>
      <c r="O66" t="n">
        <v>579111</v>
      </c>
      <c r="P66" t="n">
        <v>450919</v>
      </c>
      <c r="Q66" t="n">
        <v>362668</v>
      </c>
      <c r="R66" t="n">
        <v>253965</v>
      </c>
      <c r="S66" t="n">
        <v>158603</v>
      </c>
      <c r="T66" t="n">
        <v>84394</v>
      </c>
      <c r="U66" t="n">
        <v>35275</v>
      </c>
      <c r="V66" t="n">
        <v>11831</v>
      </c>
      <c r="W66" t="n">
        <v>3569</v>
      </c>
      <c r="X66" t="n">
        <v>2139</v>
      </c>
    </row>
    <row r="67" ht="15" customHeight="1">
      <c r="A67" t="n">
        <v>1979</v>
      </c>
      <c r="B67" t="n">
        <v>15843587</v>
      </c>
      <c r="C67" t="n">
        <v>303000</v>
      </c>
      <c r="D67" t="n">
        <v>1205523</v>
      </c>
      <c r="E67" t="n">
        <v>1589994</v>
      </c>
      <c r="F67" t="n">
        <v>1619132</v>
      </c>
      <c r="G67" t="n">
        <v>1726093</v>
      </c>
      <c r="H67" t="n">
        <v>1647068</v>
      </c>
      <c r="I67" t="n">
        <v>1440177</v>
      </c>
      <c r="J67" t="n">
        <v>1151679</v>
      </c>
      <c r="K67" t="n">
        <v>941860</v>
      </c>
      <c r="L67" t="n">
        <v>809218</v>
      </c>
      <c r="M67" t="n">
        <v>734808</v>
      </c>
      <c r="N67" t="n">
        <v>683273</v>
      </c>
      <c r="O67" t="n">
        <v>592775</v>
      </c>
      <c r="P67" t="n">
        <v>461718</v>
      </c>
      <c r="Q67" t="n">
        <v>368401</v>
      </c>
      <c r="R67" t="n">
        <v>261841</v>
      </c>
      <c r="S67" t="n">
        <v>164270</v>
      </c>
      <c r="T67" t="n">
        <v>88088</v>
      </c>
      <c r="U67" t="n">
        <v>36302</v>
      </c>
      <c r="V67" t="n">
        <v>12525</v>
      </c>
      <c r="W67" t="n">
        <v>3737</v>
      </c>
      <c r="X67" t="n">
        <v>2105</v>
      </c>
    </row>
    <row r="68" ht="15" customHeight="1">
      <c r="A68" t="n">
        <v>1980</v>
      </c>
      <c r="B68" t="n">
        <v>16298235</v>
      </c>
      <c r="C68" t="n">
        <v>356631</v>
      </c>
      <c r="D68" t="n">
        <v>1296900</v>
      </c>
      <c r="E68" t="n">
        <v>1603615</v>
      </c>
      <c r="F68" t="n">
        <v>1607177</v>
      </c>
      <c r="G68" t="n">
        <v>1740805</v>
      </c>
      <c r="H68" t="n">
        <v>1671540</v>
      </c>
      <c r="I68" t="n">
        <v>1495758</v>
      </c>
      <c r="J68" t="n">
        <v>1238687</v>
      </c>
      <c r="K68" t="n">
        <v>974746</v>
      </c>
      <c r="L68" t="n">
        <v>838869</v>
      </c>
      <c r="M68" t="n">
        <v>741011</v>
      </c>
      <c r="N68" t="n">
        <v>691094</v>
      </c>
      <c r="O68" t="n">
        <v>605609</v>
      </c>
      <c r="P68" t="n">
        <v>474749</v>
      </c>
      <c r="Q68" t="n">
        <v>372805</v>
      </c>
      <c r="R68" t="n">
        <v>269211</v>
      </c>
      <c r="S68" t="n">
        <v>170426</v>
      </c>
      <c r="T68" t="n">
        <v>91655</v>
      </c>
      <c r="U68" t="n">
        <v>37783</v>
      </c>
      <c r="V68" t="n">
        <v>13118</v>
      </c>
      <c r="W68" t="n">
        <v>3808</v>
      </c>
      <c r="X68" t="n">
        <v>2238</v>
      </c>
    </row>
    <row r="69" ht="15" customHeight="1">
      <c r="A69" t="n">
        <v>1981</v>
      </c>
      <c r="B69" t="n">
        <v>16507264</v>
      </c>
      <c r="C69" t="n">
        <v>329000</v>
      </c>
      <c r="D69" t="n">
        <v>1307997</v>
      </c>
      <c r="E69" t="n">
        <v>1581065</v>
      </c>
      <c r="F69" t="n">
        <v>1637534</v>
      </c>
      <c r="G69" t="n">
        <v>1732001</v>
      </c>
      <c r="H69" t="n">
        <v>1698121</v>
      </c>
      <c r="I69" t="n">
        <v>1536579</v>
      </c>
      <c r="J69" t="n">
        <v>1328418</v>
      </c>
      <c r="K69" t="n">
        <v>985472</v>
      </c>
      <c r="L69" t="n">
        <v>853530</v>
      </c>
      <c r="M69" t="n">
        <v>743453</v>
      </c>
      <c r="N69" t="n">
        <v>690389</v>
      </c>
      <c r="O69" t="n">
        <v>615411</v>
      </c>
      <c r="P69" t="n">
        <v>486828</v>
      </c>
      <c r="Q69" t="n">
        <v>378538</v>
      </c>
      <c r="R69" t="n">
        <v>275257</v>
      </c>
      <c r="S69" t="n">
        <v>175118</v>
      </c>
      <c r="T69" t="n">
        <v>93757</v>
      </c>
      <c r="U69" t="n">
        <v>39399</v>
      </c>
      <c r="V69" t="n">
        <v>13147</v>
      </c>
      <c r="W69" t="n">
        <v>3882</v>
      </c>
      <c r="X69" t="n">
        <v>2368</v>
      </c>
    </row>
    <row r="70" ht="15" customHeight="1">
      <c r="A70" t="n">
        <v>1982</v>
      </c>
      <c r="B70" t="n">
        <v>16771416</v>
      </c>
      <c r="C70" t="n">
        <v>337000</v>
      </c>
      <c r="D70" t="n">
        <v>1316219</v>
      </c>
      <c r="E70" t="n">
        <v>1589578</v>
      </c>
      <c r="F70" t="n">
        <v>1668290</v>
      </c>
      <c r="G70" t="n">
        <v>1709533</v>
      </c>
      <c r="H70" t="n">
        <v>1715523</v>
      </c>
      <c r="I70" t="n">
        <v>1593268</v>
      </c>
      <c r="J70" t="n">
        <v>1367649</v>
      </c>
      <c r="K70" t="n">
        <v>1038427</v>
      </c>
      <c r="L70" t="n">
        <v>873270</v>
      </c>
      <c r="M70" t="n">
        <v>750208</v>
      </c>
      <c r="N70" t="n">
        <v>685823</v>
      </c>
      <c r="O70" t="n">
        <v>621882</v>
      </c>
      <c r="P70" t="n">
        <v>501353</v>
      </c>
      <c r="Q70" t="n">
        <v>383655</v>
      </c>
      <c r="R70" t="n">
        <v>281896</v>
      </c>
      <c r="S70" t="n">
        <v>180303</v>
      </c>
      <c r="T70" t="n">
        <v>96835</v>
      </c>
      <c r="U70" t="n">
        <v>40652</v>
      </c>
      <c r="V70" t="n">
        <v>13757</v>
      </c>
      <c r="W70" t="n">
        <v>3843</v>
      </c>
      <c r="X70" t="n">
        <v>2452</v>
      </c>
    </row>
    <row r="71" ht="15" customHeight="1">
      <c r="A71" t="n">
        <v>1983</v>
      </c>
      <c r="B71" t="n">
        <v>17047088</v>
      </c>
      <c r="C71" t="n">
        <v>340000</v>
      </c>
      <c r="D71" t="n">
        <v>1336969</v>
      </c>
      <c r="E71" t="n">
        <v>1605022</v>
      </c>
      <c r="F71" t="n">
        <v>1695386</v>
      </c>
      <c r="G71" t="n">
        <v>1682470</v>
      </c>
      <c r="H71" t="n">
        <v>1738798</v>
      </c>
      <c r="I71" t="n">
        <v>1636633</v>
      </c>
      <c r="J71" t="n">
        <v>1413925</v>
      </c>
      <c r="K71" t="n">
        <v>1089309</v>
      </c>
      <c r="L71" t="n">
        <v>897992</v>
      </c>
      <c r="M71" t="n">
        <v>760536</v>
      </c>
      <c r="N71" t="n">
        <v>682868</v>
      </c>
      <c r="O71" t="n">
        <v>625470</v>
      </c>
      <c r="P71" t="n">
        <v>516588</v>
      </c>
      <c r="Q71" t="n">
        <v>388758</v>
      </c>
      <c r="R71" t="n">
        <v>288497</v>
      </c>
      <c r="S71" t="n">
        <v>185325</v>
      </c>
      <c r="T71" t="n">
        <v>100067</v>
      </c>
      <c r="U71" t="n">
        <v>41755</v>
      </c>
      <c r="V71" t="n">
        <v>14230</v>
      </c>
      <c r="W71" t="n">
        <v>4001</v>
      </c>
      <c r="X71" t="n">
        <v>2489</v>
      </c>
    </row>
    <row r="72" ht="15" customHeight="1">
      <c r="A72" t="n">
        <v>1984</v>
      </c>
      <c r="B72" t="n">
        <v>17316012</v>
      </c>
      <c r="C72" t="n">
        <v>336000</v>
      </c>
      <c r="D72" t="n">
        <v>1343950</v>
      </c>
      <c r="E72" t="n">
        <v>1643346</v>
      </c>
      <c r="F72" t="n">
        <v>1702731</v>
      </c>
      <c r="G72" t="n">
        <v>1668512</v>
      </c>
      <c r="H72" t="n">
        <v>1756674</v>
      </c>
      <c r="I72" t="n">
        <v>1675126</v>
      </c>
      <c r="J72" t="n">
        <v>1457353</v>
      </c>
      <c r="K72" t="n">
        <v>1158169</v>
      </c>
      <c r="L72" t="n">
        <v>917846</v>
      </c>
      <c r="M72" t="n">
        <v>773887</v>
      </c>
      <c r="N72" t="n">
        <v>680163</v>
      </c>
      <c r="O72" t="n">
        <v>624209</v>
      </c>
      <c r="P72" t="n">
        <v>530436</v>
      </c>
      <c r="Q72" t="n">
        <v>395523</v>
      </c>
      <c r="R72" t="n">
        <v>294389</v>
      </c>
      <c r="S72" t="n">
        <v>190208</v>
      </c>
      <c r="T72" t="n">
        <v>103846</v>
      </c>
      <c r="U72" t="n">
        <v>42599</v>
      </c>
      <c r="V72" t="n">
        <v>14385</v>
      </c>
      <c r="W72" t="n">
        <v>4198</v>
      </c>
      <c r="X72" t="n">
        <v>2462</v>
      </c>
    </row>
    <row r="73" ht="15" customHeight="1">
      <c r="A73" t="n">
        <v>1985</v>
      </c>
      <c r="B73" t="n">
        <v>17601985</v>
      </c>
      <c r="C73" t="n">
        <v>347000</v>
      </c>
      <c r="D73" t="n">
        <v>1356307</v>
      </c>
      <c r="E73" t="n">
        <v>1671243</v>
      </c>
      <c r="F73" t="n">
        <v>1699665</v>
      </c>
      <c r="G73" t="n">
        <v>1677752</v>
      </c>
      <c r="H73" t="n">
        <v>1762549</v>
      </c>
      <c r="I73" t="n">
        <v>1703180</v>
      </c>
      <c r="J73" t="n">
        <v>1505196</v>
      </c>
      <c r="K73" t="n">
        <v>1234490</v>
      </c>
      <c r="L73" t="n">
        <v>940403</v>
      </c>
      <c r="M73" t="n">
        <v>787458</v>
      </c>
      <c r="N73" t="n">
        <v>680787</v>
      </c>
      <c r="O73" t="n">
        <v>622701</v>
      </c>
      <c r="P73" t="n">
        <v>541758</v>
      </c>
      <c r="Q73" t="n">
        <v>403443</v>
      </c>
      <c r="R73" t="n">
        <v>300798</v>
      </c>
      <c r="S73" t="n">
        <v>194785</v>
      </c>
      <c r="T73" t="n">
        <v>106639</v>
      </c>
      <c r="U73" t="n">
        <v>44036</v>
      </c>
      <c r="V73" t="n">
        <v>14858</v>
      </c>
      <c r="W73" t="n">
        <v>4422</v>
      </c>
      <c r="X73" t="n">
        <v>2515</v>
      </c>
    </row>
    <row r="74" ht="15" customHeight="1">
      <c r="A74" t="n">
        <v>1986</v>
      </c>
      <c r="B74" t="n">
        <v>17894992</v>
      </c>
      <c r="C74" t="n">
        <v>355000</v>
      </c>
      <c r="D74" t="n">
        <v>1370903</v>
      </c>
      <c r="E74" t="n">
        <v>1712563</v>
      </c>
      <c r="F74" t="n">
        <v>1661521</v>
      </c>
      <c r="G74" t="n">
        <v>1726652</v>
      </c>
      <c r="H74" t="n">
        <v>1742960</v>
      </c>
      <c r="I74" t="n">
        <v>1736131</v>
      </c>
      <c r="J74" t="n">
        <v>1546609</v>
      </c>
      <c r="K74" t="n">
        <v>1330720</v>
      </c>
      <c r="L74" t="n">
        <v>951869</v>
      </c>
      <c r="M74" t="n">
        <v>808435</v>
      </c>
      <c r="N74" t="n">
        <v>683471</v>
      </c>
      <c r="O74" t="n">
        <v>620105</v>
      </c>
      <c r="P74" t="n">
        <v>550927</v>
      </c>
      <c r="Q74" t="n">
        <v>414279</v>
      </c>
      <c r="R74" t="n">
        <v>305554</v>
      </c>
      <c r="S74" t="n">
        <v>199958</v>
      </c>
      <c r="T74" t="n">
        <v>109037</v>
      </c>
      <c r="U74" t="n">
        <v>45773</v>
      </c>
      <c r="V74" t="n">
        <v>15538</v>
      </c>
      <c r="W74" t="n">
        <v>4399</v>
      </c>
      <c r="X74" t="n">
        <v>2588</v>
      </c>
    </row>
    <row r="75" ht="15" customHeight="1">
      <c r="A75" t="n">
        <v>1987</v>
      </c>
      <c r="B75" t="n">
        <v>18202288</v>
      </c>
      <c r="C75" t="n">
        <v>365000</v>
      </c>
      <c r="D75" t="n">
        <v>1405066</v>
      </c>
      <c r="E75" t="n">
        <v>1733038</v>
      </c>
      <c r="F75" t="n">
        <v>1661437</v>
      </c>
      <c r="G75" t="n">
        <v>1766566</v>
      </c>
      <c r="H75" t="n">
        <v>1732219</v>
      </c>
      <c r="I75" t="n">
        <v>1745607</v>
      </c>
      <c r="J75" t="n">
        <v>1610059</v>
      </c>
      <c r="K75" t="n">
        <v>1362425</v>
      </c>
      <c r="L75" t="n">
        <v>1015993</v>
      </c>
      <c r="M75" t="n">
        <v>823115</v>
      </c>
      <c r="N75" t="n">
        <v>694746</v>
      </c>
      <c r="O75" t="n">
        <v>609586</v>
      </c>
      <c r="P75" t="n">
        <v>552630</v>
      </c>
      <c r="Q75" t="n">
        <v>427217</v>
      </c>
      <c r="R75" t="n">
        <v>308861</v>
      </c>
      <c r="S75" t="n">
        <v>205852</v>
      </c>
      <c r="T75" t="n">
        <v>112738</v>
      </c>
      <c r="U75" t="n">
        <v>47356</v>
      </c>
      <c r="V75" t="n">
        <v>15767</v>
      </c>
      <c r="W75" t="n">
        <v>4507</v>
      </c>
      <c r="X75" t="n">
        <v>2503</v>
      </c>
    </row>
    <row r="76" ht="15" customHeight="1">
      <c r="A76" t="n">
        <v>1988</v>
      </c>
      <c r="B76" t="n">
        <v>18520448</v>
      </c>
      <c r="C76" t="n">
        <v>379000</v>
      </c>
      <c r="D76" t="n">
        <v>1434124</v>
      </c>
      <c r="E76" t="n">
        <v>1765737</v>
      </c>
      <c r="F76" t="n">
        <v>1664060</v>
      </c>
      <c r="G76" t="n">
        <v>1801582</v>
      </c>
      <c r="H76" t="n">
        <v>1709938</v>
      </c>
      <c r="I76" t="n">
        <v>1767381</v>
      </c>
      <c r="J76" t="n">
        <v>1653802</v>
      </c>
      <c r="K76" t="n">
        <v>1411562</v>
      </c>
      <c r="L76" t="n">
        <v>1066516</v>
      </c>
      <c r="M76" t="n">
        <v>852651</v>
      </c>
      <c r="N76" t="n">
        <v>700014</v>
      </c>
      <c r="O76" t="n">
        <v>608043</v>
      </c>
      <c r="P76" t="n">
        <v>552824</v>
      </c>
      <c r="Q76" t="n">
        <v>440466</v>
      </c>
      <c r="R76" t="n">
        <v>312381</v>
      </c>
      <c r="S76" t="n">
        <v>211850</v>
      </c>
      <c r="T76" t="n">
        <v>116345</v>
      </c>
      <c r="U76" t="n">
        <v>49136</v>
      </c>
      <c r="V76" t="n">
        <v>16023</v>
      </c>
      <c r="W76" t="n">
        <v>4519</v>
      </c>
      <c r="X76" t="n">
        <v>2494</v>
      </c>
    </row>
    <row r="77" ht="15" customHeight="1">
      <c r="A77" t="n">
        <v>1989</v>
      </c>
      <c r="B77" t="n">
        <v>18856577</v>
      </c>
      <c r="C77" t="n">
        <v>404000</v>
      </c>
      <c r="D77" t="n">
        <v>1476866</v>
      </c>
      <c r="E77" t="n">
        <v>1782921</v>
      </c>
      <c r="F77" t="n">
        <v>1690730</v>
      </c>
      <c r="G77" t="n">
        <v>1806974</v>
      </c>
      <c r="H77" t="n">
        <v>1707474</v>
      </c>
      <c r="I77" t="n">
        <v>1781231</v>
      </c>
      <c r="J77" t="n">
        <v>1695436</v>
      </c>
      <c r="K77" t="n">
        <v>1454919</v>
      </c>
      <c r="L77" t="n">
        <v>1138346</v>
      </c>
      <c r="M77" t="n">
        <v>872446</v>
      </c>
      <c r="N77" t="n">
        <v>712808</v>
      </c>
      <c r="O77" t="n">
        <v>604699</v>
      </c>
      <c r="P77" t="n">
        <v>545675</v>
      </c>
      <c r="Q77" t="n">
        <v>452749</v>
      </c>
      <c r="R77" t="n">
        <v>316979</v>
      </c>
      <c r="S77" t="n">
        <v>217805</v>
      </c>
      <c r="T77" t="n">
        <v>120485</v>
      </c>
      <c r="U77" t="n">
        <v>50803</v>
      </c>
      <c r="V77" t="n">
        <v>16136</v>
      </c>
      <c r="W77" t="n">
        <v>4526</v>
      </c>
      <c r="X77" t="n">
        <v>2569</v>
      </c>
    </row>
    <row r="78" ht="15" customHeight="1">
      <c r="A78" t="n">
        <v>1990</v>
      </c>
      <c r="B78" t="n">
        <v>19217416</v>
      </c>
      <c r="C78" t="n">
        <v>432000</v>
      </c>
      <c r="D78" t="n">
        <v>1523000</v>
      </c>
      <c r="E78" t="n">
        <v>1793000</v>
      </c>
      <c r="F78" t="n">
        <v>1733000</v>
      </c>
      <c r="G78" t="n">
        <v>1791000</v>
      </c>
      <c r="H78" t="n">
        <v>1737000</v>
      </c>
      <c r="I78" t="n">
        <v>1776000</v>
      </c>
      <c r="J78" t="n">
        <v>1727000</v>
      </c>
      <c r="K78" t="n">
        <v>1504000</v>
      </c>
      <c r="L78" t="n">
        <v>1220000</v>
      </c>
      <c r="M78" t="n">
        <v>896000</v>
      </c>
      <c r="N78" t="n">
        <v>725000</v>
      </c>
      <c r="O78" t="n">
        <v>608000</v>
      </c>
      <c r="P78" t="n">
        <v>541000</v>
      </c>
      <c r="Q78" t="n">
        <v>463000</v>
      </c>
      <c r="R78" t="n">
        <v>323000</v>
      </c>
      <c r="S78" t="n">
        <v>225000</v>
      </c>
      <c r="T78" t="n">
        <v>123123</v>
      </c>
      <c r="U78" t="n">
        <v>52691</v>
      </c>
      <c r="V78" t="n">
        <v>17193</v>
      </c>
      <c r="W78" t="n">
        <v>4718</v>
      </c>
      <c r="X78" t="n">
        <v>2691</v>
      </c>
    </row>
    <row r="79" ht="15" customHeight="1">
      <c r="A79" t="n">
        <v>1991</v>
      </c>
      <c r="B79" t="n">
        <v>19703275</v>
      </c>
      <c r="C79" t="n">
        <v>461000</v>
      </c>
      <c r="D79" t="n">
        <v>1595000</v>
      </c>
      <c r="E79" t="n">
        <v>1824000</v>
      </c>
      <c r="F79" t="n">
        <v>1796000</v>
      </c>
      <c r="G79" t="n">
        <v>1757000</v>
      </c>
      <c r="H79" t="n">
        <v>1770000</v>
      </c>
      <c r="I79" t="n">
        <v>1774000</v>
      </c>
      <c r="J79" t="n">
        <v>1762000</v>
      </c>
      <c r="K79" t="n">
        <v>1567000</v>
      </c>
      <c r="L79" t="n">
        <v>1311000</v>
      </c>
      <c r="M79" t="n">
        <v>922000</v>
      </c>
      <c r="N79" t="n">
        <v>749000</v>
      </c>
      <c r="O79" t="n">
        <v>619000</v>
      </c>
      <c r="P79" t="n">
        <v>550000</v>
      </c>
      <c r="Q79" t="n">
        <v>471999</v>
      </c>
      <c r="R79" t="n">
        <v>338000</v>
      </c>
      <c r="S79" t="n">
        <v>230000</v>
      </c>
      <c r="T79" t="n">
        <v>126669</v>
      </c>
      <c r="U79" t="n">
        <v>54247</v>
      </c>
      <c r="V79" t="n">
        <v>17821</v>
      </c>
      <c r="W79" t="n">
        <v>4819</v>
      </c>
      <c r="X79" t="n">
        <v>2720</v>
      </c>
    </row>
    <row r="80" ht="15" customHeight="1">
      <c r="A80" t="n">
        <v>1992</v>
      </c>
      <c r="B80" t="n">
        <v>20313276</v>
      </c>
      <c r="C80" t="n">
        <v>430803</v>
      </c>
      <c r="D80" t="n">
        <v>1645897</v>
      </c>
      <c r="E80" t="n">
        <v>1838809</v>
      </c>
      <c r="F80" t="n">
        <v>1926500</v>
      </c>
      <c r="G80" t="n">
        <v>1770480</v>
      </c>
      <c r="H80" t="n">
        <v>1817452</v>
      </c>
      <c r="I80" t="n">
        <v>1698096</v>
      </c>
      <c r="J80" t="n">
        <v>1843093</v>
      </c>
      <c r="K80" t="n">
        <v>1630214</v>
      </c>
      <c r="L80" t="n">
        <v>1435508</v>
      </c>
      <c r="M80" t="n">
        <v>947124</v>
      </c>
      <c r="N80" t="n">
        <v>822097</v>
      </c>
      <c r="O80" t="n">
        <v>619889</v>
      </c>
      <c r="P80" t="n">
        <v>578407</v>
      </c>
      <c r="Q80" t="n">
        <v>502320</v>
      </c>
      <c r="R80" t="n">
        <v>351613</v>
      </c>
      <c r="S80" t="n">
        <v>244754</v>
      </c>
      <c r="T80" t="n">
        <v>129534</v>
      </c>
      <c r="U80" t="n">
        <v>55068</v>
      </c>
      <c r="V80" t="n">
        <v>18029</v>
      </c>
      <c r="W80" t="n">
        <v>4945</v>
      </c>
      <c r="X80" t="n">
        <v>2644</v>
      </c>
    </row>
    <row r="81" ht="15" customHeight="1">
      <c r="A81" t="n">
        <v>1993</v>
      </c>
      <c r="B81" t="n">
        <v>20579600</v>
      </c>
      <c r="C81" t="n">
        <v>418714</v>
      </c>
      <c r="D81" t="n">
        <v>1665931</v>
      </c>
      <c r="E81" t="n">
        <v>1890927</v>
      </c>
      <c r="F81" t="n">
        <v>1909224</v>
      </c>
      <c r="G81" t="n">
        <v>1781209</v>
      </c>
      <c r="H81" t="n">
        <v>1812454</v>
      </c>
      <c r="I81" t="n">
        <v>1746679</v>
      </c>
      <c r="J81" t="n">
        <v>1818284</v>
      </c>
      <c r="K81" t="n">
        <v>1707464</v>
      </c>
      <c r="L81" t="n">
        <v>1426536</v>
      </c>
      <c r="M81" t="n">
        <v>1048234</v>
      </c>
      <c r="N81" t="n">
        <v>812242</v>
      </c>
      <c r="O81" t="n">
        <v>651482</v>
      </c>
      <c r="P81" t="n">
        <v>562982</v>
      </c>
      <c r="Q81" t="n">
        <v>490236</v>
      </c>
      <c r="R81" t="n">
        <v>365746</v>
      </c>
      <c r="S81" t="n">
        <v>237578</v>
      </c>
      <c r="T81" t="n">
        <v>137292</v>
      </c>
      <c r="U81" t="n">
        <v>63801</v>
      </c>
      <c r="V81" t="n">
        <v>25324</v>
      </c>
      <c r="W81" t="n">
        <v>5631</v>
      </c>
      <c r="X81" t="n">
        <v>1630</v>
      </c>
    </row>
    <row r="82" ht="15" customHeight="1">
      <c r="A82" t="n">
        <v>1994</v>
      </c>
      <c r="B82" t="n">
        <v>20982330</v>
      </c>
      <c r="C82" t="n">
        <v>409879</v>
      </c>
      <c r="D82" t="n">
        <v>1679524</v>
      </c>
      <c r="E82" t="n">
        <v>1953628</v>
      </c>
      <c r="F82" t="n">
        <v>1938184</v>
      </c>
      <c r="G82" t="n">
        <v>1826795</v>
      </c>
      <c r="H82" t="n">
        <v>1807149</v>
      </c>
      <c r="I82" t="n">
        <v>1723783</v>
      </c>
      <c r="J82" t="n">
        <v>1833207</v>
      </c>
      <c r="K82" t="n">
        <v>1758765</v>
      </c>
      <c r="L82" t="n">
        <v>1485622</v>
      </c>
      <c r="M82" t="n">
        <v>1120962</v>
      </c>
      <c r="N82" t="n">
        <v>842701</v>
      </c>
      <c r="O82" t="n">
        <v>672683</v>
      </c>
      <c r="P82" t="n">
        <v>568282</v>
      </c>
      <c r="Q82" t="n">
        <v>502582</v>
      </c>
      <c r="R82" t="n">
        <v>372053</v>
      </c>
      <c r="S82" t="n">
        <v>244813</v>
      </c>
      <c r="T82" t="n">
        <v>141140</v>
      </c>
      <c r="U82" t="n">
        <v>65486</v>
      </c>
      <c r="V82" t="n">
        <v>27523</v>
      </c>
      <c r="W82" t="n">
        <v>5973</v>
      </c>
      <c r="X82" t="n">
        <v>1596</v>
      </c>
    </row>
    <row r="83" ht="15" customHeight="1">
      <c r="A83" t="n">
        <v>1995</v>
      </c>
      <c r="B83" t="n">
        <v>21374172</v>
      </c>
      <c r="C83" t="n">
        <v>396973</v>
      </c>
      <c r="D83" t="n">
        <v>1674500</v>
      </c>
      <c r="E83" t="n">
        <v>2014063</v>
      </c>
      <c r="F83" t="n">
        <v>1959039</v>
      </c>
      <c r="G83" t="n">
        <v>1888068</v>
      </c>
      <c r="H83" t="n">
        <v>1791315</v>
      </c>
      <c r="I83" t="n">
        <v>1725318</v>
      </c>
      <c r="J83" t="n">
        <v>1835212</v>
      </c>
      <c r="K83" t="n">
        <v>1803488</v>
      </c>
      <c r="L83" t="n">
        <v>1545015</v>
      </c>
      <c r="M83" t="n">
        <v>1197128</v>
      </c>
      <c r="N83" t="n">
        <v>874989</v>
      </c>
      <c r="O83" t="n">
        <v>695204</v>
      </c>
      <c r="P83" t="n">
        <v>576148</v>
      </c>
      <c r="Q83" t="n">
        <v>514012</v>
      </c>
      <c r="R83" t="n">
        <v>378376</v>
      </c>
      <c r="S83" t="n">
        <v>255269</v>
      </c>
      <c r="T83" t="n">
        <v>144063</v>
      </c>
      <c r="U83" t="n">
        <v>67698</v>
      </c>
      <c r="V83" t="n">
        <v>29592</v>
      </c>
      <c r="W83" t="n">
        <v>7068</v>
      </c>
      <c r="X83" t="n">
        <v>1634</v>
      </c>
    </row>
    <row r="84" ht="15" customHeight="1">
      <c r="A84" t="n">
        <v>1996</v>
      </c>
      <c r="B84" t="n">
        <v>21755581</v>
      </c>
      <c r="C84" t="n">
        <v>387188</v>
      </c>
      <c r="D84" t="n">
        <v>1648681</v>
      </c>
      <c r="E84" t="n">
        <v>2074393</v>
      </c>
      <c r="F84" t="n">
        <v>1987747</v>
      </c>
      <c r="G84" t="n">
        <v>1949396</v>
      </c>
      <c r="H84" t="n">
        <v>1758039</v>
      </c>
      <c r="I84" t="n">
        <v>1747093</v>
      </c>
      <c r="J84" t="n">
        <v>1834386</v>
      </c>
      <c r="K84" t="n">
        <v>1838242</v>
      </c>
      <c r="L84" t="n">
        <v>1607732</v>
      </c>
      <c r="M84" t="n">
        <v>1285625</v>
      </c>
      <c r="N84" t="n">
        <v>902882</v>
      </c>
      <c r="O84" t="n">
        <v>716132</v>
      </c>
      <c r="P84" t="n">
        <v>584795</v>
      </c>
      <c r="Q84" t="n">
        <v>523197</v>
      </c>
      <c r="R84" t="n">
        <v>385659</v>
      </c>
      <c r="S84" t="n">
        <v>266751</v>
      </c>
      <c r="T84" t="n">
        <v>147141</v>
      </c>
      <c r="U84" t="n">
        <v>70124</v>
      </c>
      <c r="V84" t="n">
        <v>29996</v>
      </c>
      <c r="W84" t="n">
        <v>8660</v>
      </c>
      <c r="X84" t="n">
        <v>1722</v>
      </c>
    </row>
    <row r="85" ht="15" customHeight="1">
      <c r="A85" t="n">
        <v>1997</v>
      </c>
      <c r="B85" t="n">
        <v>22159589</v>
      </c>
      <c r="C85" t="n">
        <v>393592</v>
      </c>
      <c r="D85" t="n">
        <v>1613266</v>
      </c>
      <c r="E85" t="n">
        <v>2126884</v>
      </c>
      <c r="F85" t="n">
        <v>2016328</v>
      </c>
      <c r="G85" t="n">
        <v>2002628</v>
      </c>
      <c r="H85" t="n">
        <v>1758595</v>
      </c>
      <c r="I85" t="n">
        <v>1769807</v>
      </c>
      <c r="J85" t="n">
        <v>1820550</v>
      </c>
      <c r="K85" t="n">
        <v>1864588</v>
      </c>
      <c r="L85" t="n">
        <v>1680384</v>
      </c>
      <c r="M85" t="n">
        <v>1337562</v>
      </c>
      <c r="N85" t="n">
        <v>963688</v>
      </c>
      <c r="O85" t="n">
        <v>746027</v>
      </c>
      <c r="P85" t="n">
        <v>598112</v>
      </c>
      <c r="Q85" t="n">
        <v>529177</v>
      </c>
      <c r="R85" t="n">
        <v>394075</v>
      </c>
      <c r="S85" t="n">
        <v>278350</v>
      </c>
      <c r="T85" t="n">
        <v>150836</v>
      </c>
      <c r="U85" t="n">
        <v>72524</v>
      </c>
      <c r="V85" t="n">
        <v>31484</v>
      </c>
      <c r="W85" t="n">
        <v>9323</v>
      </c>
      <c r="X85" t="n">
        <v>1809</v>
      </c>
    </row>
    <row r="86" ht="15" customHeight="1">
      <c r="A86" t="n">
        <v>1998</v>
      </c>
      <c r="B86" t="n">
        <v>23578137</v>
      </c>
      <c r="C86" t="n">
        <v>406878</v>
      </c>
      <c r="D86" t="n">
        <v>1705763</v>
      </c>
      <c r="E86" t="n">
        <v>2328282</v>
      </c>
      <c r="F86" t="n">
        <v>2140763</v>
      </c>
      <c r="G86" t="n">
        <v>2114707</v>
      </c>
      <c r="H86" t="n">
        <v>1866077</v>
      </c>
      <c r="I86" t="n">
        <v>1910178</v>
      </c>
      <c r="J86" t="n">
        <v>1899986</v>
      </c>
      <c r="K86" t="n">
        <v>1952400</v>
      </c>
      <c r="L86" t="n">
        <v>1771502</v>
      </c>
      <c r="M86" t="n">
        <v>1448071</v>
      </c>
      <c r="N86" t="n">
        <v>1096412</v>
      </c>
      <c r="O86" t="n">
        <v>813741</v>
      </c>
      <c r="P86" t="n">
        <v>647043</v>
      </c>
      <c r="Q86" t="n">
        <v>530023</v>
      </c>
      <c r="R86" t="n">
        <v>397000</v>
      </c>
      <c r="S86" t="n">
        <v>284290</v>
      </c>
      <c r="T86" t="n">
        <v>150766</v>
      </c>
      <c r="U86" t="n">
        <v>74073</v>
      </c>
      <c r="V86" t="n">
        <v>29810</v>
      </c>
      <c r="W86" t="n">
        <v>8408</v>
      </c>
      <c r="X86" t="n">
        <v>1964</v>
      </c>
    </row>
    <row r="87" ht="15" customHeight="1">
      <c r="A87" t="n">
        <v>1999</v>
      </c>
      <c r="B87" t="n">
        <v>24147779</v>
      </c>
      <c r="C87" t="n">
        <v>415838</v>
      </c>
      <c r="D87" t="n">
        <v>1706848</v>
      </c>
      <c r="E87" t="n">
        <v>2347141</v>
      </c>
      <c r="F87" t="n">
        <v>2217076</v>
      </c>
      <c r="G87" t="n">
        <v>2150130</v>
      </c>
      <c r="H87" t="n">
        <v>1917485</v>
      </c>
      <c r="I87" t="n">
        <v>1938128</v>
      </c>
      <c r="J87" t="n">
        <v>1909191</v>
      </c>
      <c r="K87" t="n">
        <v>1985842</v>
      </c>
      <c r="L87" t="n">
        <v>1831578</v>
      </c>
      <c r="M87" t="n">
        <v>1517551</v>
      </c>
      <c r="N87" t="n">
        <v>1181260</v>
      </c>
      <c r="O87" t="n">
        <v>849929</v>
      </c>
      <c r="P87" t="n">
        <v>672835</v>
      </c>
      <c r="Q87" t="n">
        <v>534581</v>
      </c>
      <c r="R87" t="n">
        <v>408134</v>
      </c>
      <c r="S87" t="n">
        <v>290264</v>
      </c>
      <c r="T87" t="n">
        <v>156761</v>
      </c>
      <c r="U87" t="n">
        <v>78023</v>
      </c>
      <c r="V87" t="n">
        <v>28254</v>
      </c>
      <c r="W87" t="n">
        <v>8682</v>
      </c>
      <c r="X87" t="n">
        <v>2248</v>
      </c>
    </row>
    <row r="88" ht="15" customHeight="1">
      <c r="A88" t="n">
        <v>2000</v>
      </c>
      <c r="B88" t="n">
        <v>24759401</v>
      </c>
      <c r="C88" t="n">
        <v>432273</v>
      </c>
      <c r="D88" t="n">
        <v>1718089</v>
      </c>
      <c r="E88" t="n">
        <v>2340105</v>
      </c>
      <c r="F88" t="n">
        <v>2291724</v>
      </c>
      <c r="G88" t="n">
        <v>2182158</v>
      </c>
      <c r="H88" t="n">
        <v>1988388</v>
      </c>
      <c r="I88" t="n">
        <v>1952004</v>
      </c>
      <c r="J88" t="n">
        <v>1949684</v>
      </c>
      <c r="K88" t="n">
        <v>2009744</v>
      </c>
      <c r="L88" t="n">
        <v>1891673</v>
      </c>
      <c r="M88" t="n">
        <v>1587396</v>
      </c>
      <c r="N88" t="n">
        <v>1274648</v>
      </c>
      <c r="O88" t="n">
        <v>890015</v>
      </c>
      <c r="P88" t="n">
        <v>701434</v>
      </c>
      <c r="Q88" t="n">
        <v>544703</v>
      </c>
      <c r="R88" t="n">
        <v>420854</v>
      </c>
      <c r="S88" t="n">
        <v>299476</v>
      </c>
      <c r="T88" t="n">
        <v>166551</v>
      </c>
      <c r="U88" t="n">
        <v>79643</v>
      </c>
      <c r="V88" t="n">
        <v>28592</v>
      </c>
      <c r="W88" t="n">
        <v>7943</v>
      </c>
      <c r="X88" t="n">
        <v>2304</v>
      </c>
    </row>
    <row r="89" ht="15" customHeight="1">
      <c r="A89" t="n">
        <v>2001</v>
      </c>
      <c r="B89" t="n">
        <v>25244454</v>
      </c>
      <c r="C89" t="n">
        <v>454886</v>
      </c>
      <c r="D89" t="n">
        <v>1718689</v>
      </c>
      <c r="E89" t="n">
        <v>2305759</v>
      </c>
      <c r="F89" t="n">
        <v>2347547</v>
      </c>
      <c r="G89" t="n">
        <v>2200830</v>
      </c>
      <c r="H89" t="n">
        <v>2073841</v>
      </c>
      <c r="I89" t="n">
        <v>1945460</v>
      </c>
      <c r="J89" t="n">
        <v>1992813</v>
      </c>
      <c r="K89" t="n">
        <v>2024558</v>
      </c>
      <c r="L89" t="n">
        <v>1933222</v>
      </c>
      <c r="M89" t="n">
        <v>1645159</v>
      </c>
      <c r="N89" t="n">
        <v>1359906</v>
      </c>
      <c r="O89" t="n">
        <v>923710</v>
      </c>
      <c r="P89" t="n">
        <v>719754</v>
      </c>
      <c r="Q89" t="n">
        <v>563787</v>
      </c>
      <c r="R89" t="n">
        <v>425634</v>
      </c>
      <c r="S89" t="n">
        <v>307683</v>
      </c>
      <c r="T89" t="n">
        <v>175636</v>
      </c>
      <c r="U89" t="n">
        <v>82747</v>
      </c>
      <c r="V89" t="n">
        <v>31948</v>
      </c>
      <c r="W89" t="n">
        <v>8522</v>
      </c>
      <c r="X89" t="n">
        <v>2363</v>
      </c>
    </row>
    <row r="90" ht="15" customHeight="1">
      <c r="A90" t="n">
        <v>2002</v>
      </c>
      <c r="B90" t="n">
        <v>25700821</v>
      </c>
      <c r="C90" t="n">
        <v>447565</v>
      </c>
      <c r="D90" t="n">
        <v>1747541</v>
      </c>
      <c r="E90" t="n">
        <v>2269919</v>
      </c>
      <c r="F90" t="n">
        <v>2395790</v>
      </c>
      <c r="G90" t="n">
        <v>2217575</v>
      </c>
      <c r="H90" t="n">
        <v>2144795</v>
      </c>
      <c r="I90" t="n">
        <v>1954732</v>
      </c>
      <c r="J90" t="n">
        <v>2042022</v>
      </c>
      <c r="K90" t="n">
        <v>2017369</v>
      </c>
      <c r="L90" t="n">
        <v>1962697</v>
      </c>
      <c r="M90" t="n">
        <v>1714674</v>
      </c>
      <c r="N90" t="n">
        <v>1405644</v>
      </c>
      <c r="O90" t="n">
        <v>992478</v>
      </c>
      <c r="P90" t="n">
        <v>742907</v>
      </c>
      <c r="Q90" t="n">
        <v>580428</v>
      </c>
      <c r="R90" t="n">
        <v>432981</v>
      </c>
      <c r="S90" t="n">
        <v>313667</v>
      </c>
      <c r="T90" t="n">
        <v>186269</v>
      </c>
      <c r="U90" t="n">
        <v>86111</v>
      </c>
      <c r="V90" t="n">
        <v>34190</v>
      </c>
      <c r="W90" t="n">
        <v>9105</v>
      </c>
      <c r="X90" t="n">
        <v>2362</v>
      </c>
    </row>
    <row r="91" ht="15" customHeight="1">
      <c r="A91" t="n">
        <v>2003</v>
      </c>
      <c r="B91" t="n">
        <v>26108621</v>
      </c>
      <c r="C91" t="n">
        <v>453900</v>
      </c>
      <c r="D91" t="n">
        <v>1767625</v>
      </c>
      <c r="E91" t="n">
        <v>2234586</v>
      </c>
      <c r="F91" t="n">
        <v>2426831</v>
      </c>
      <c r="G91" t="n">
        <v>2242514</v>
      </c>
      <c r="H91" t="n">
        <v>2193663</v>
      </c>
      <c r="I91" t="n">
        <v>1968751</v>
      </c>
      <c r="J91" t="n">
        <v>2066477</v>
      </c>
      <c r="K91" t="n">
        <v>2006564</v>
      </c>
      <c r="L91" t="n">
        <v>1990303</v>
      </c>
      <c r="M91" t="n">
        <v>1777586</v>
      </c>
      <c r="N91" t="n">
        <v>1453005</v>
      </c>
      <c r="O91" t="n">
        <v>1058387</v>
      </c>
      <c r="P91" t="n">
        <v>772748</v>
      </c>
      <c r="Q91" t="n">
        <v>597584</v>
      </c>
      <c r="R91" t="n">
        <v>444007</v>
      </c>
      <c r="S91" t="n">
        <v>319202</v>
      </c>
      <c r="T91" t="n">
        <v>196612</v>
      </c>
      <c r="U91" t="n">
        <v>89459</v>
      </c>
      <c r="V91" t="n">
        <v>36573</v>
      </c>
      <c r="W91" t="n">
        <v>9840</v>
      </c>
      <c r="X91" t="n">
        <v>2404</v>
      </c>
    </row>
    <row r="92" ht="15" customHeight="1">
      <c r="A92" t="n">
        <v>2004</v>
      </c>
      <c r="B92" t="n">
        <v>26566354</v>
      </c>
      <c r="C92" t="n">
        <v>465299</v>
      </c>
      <c r="D92" t="n">
        <v>1796588</v>
      </c>
      <c r="E92" t="n">
        <v>2206325</v>
      </c>
      <c r="F92" t="n">
        <v>2427282</v>
      </c>
      <c r="G92" t="n">
        <v>2288881</v>
      </c>
      <c r="H92" t="n">
        <v>2236581</v>
      </c>
      <c r="I92" t="n">
        <v>2024324</v>
      </c>
      <c r="J92" t="n">
        <v>2079769</v>
      </c>
      <c r="K92" t="n">
        <v>2001306</v>
      </c>
      <c r="L92" t="n">
        <v>2025076</v>
      </c>
      <c r="M92" t="n">
        <v>1828263</v>
      </c>
      <c r="N92" t="n">
        <v>1503300</v>
      </c>
      <c r="O92" t="n">
        <v>1133352</v>
      </c>
      <c r="P92" t="n">
        <v>803680</v>
      </c>
      <c r="Q92" t="n">
        <v>615036</v>
      </c>
      <c r="R92" t="n">
        <v>455019</v>
      </c>
      <c r="S92" t="n">
        <v>323856</v>
      </c>
      <c r="T92" t="n">
        <v>205596</v>
      </c>
      <c r="U92" t="n">
        <v>95065</v>
      </c>
      <c r="V92" t="n">
        <v>38831</v>
      </c>
      <c r="W92" t="n">
        <v>10389</v>
      </c>
      <c r="X92" t="n">
        <v>2536</v>
      </c>
    </row>
    <row r="93" ht="15" customHeight="1">
      <c r="A93" t="n">
        <v>2005</v>
      </c>
      <c r="B93" t="n">
        <v>27023357</v>
      </c>
      <c r="C93" t="n">
        <v>478287</v>
      </c>
      <c r="D93" t="n">
        <v>1829035</v>
      </c>
      <c r="E93" t="n">
        <v>2194409</v>
      </c>
      <c r="F93" t="n">
        <v>2395362</v>
      </c>
      <c r="G93" t="n">
        <v>2351198</v>
      </c>
      <c r="H93" t="n">
        <v>2256864</v>
      </c>
      <c r="I93" t="n">
        <v>2090753</v>
      </c>
      <c r="J93" t="n">
        <v>2069148</v>
      </c>
      <c r="K93" t="n">
        <v>2020969</v>
      </c>
      <c r="L93" t="n">
        <v>2037614</v>
      </c>
      <c r="M93" t="n">
        <v>1882627</v>
      </c>
      <c r="N93" t="n">
        <v>1553132</v>
      </c>
      <c r="O93" t="n">
        <v>1223487</v>
      </c>
      <c r="P93" t="n">
        <v>831751</v>
      </c>
      <c r="Q93" t="n">
        <v>634962</v>
      </c>
      <c r="R93" t="n">
        <v>469088</v>
      </c>
      <c r="S93" t="n">
        <v>332955</v>
      </c>
      <c r="T93" t="n">
        <v>212659</v>
      </c>
      <c r="U93" t="n">
        <v>103645</v>
      </c>
      <c r="V93" t="n">
        <v>40934</v>
      </c>
      <c r="W93" t="n">
        <v>11735</v>
      </c>
      <c r="X93" t="n">
        <v>2743</v>
      </c>
    </row>
    <row r="94" ht="15" customHeight="1">
      <c r="A94" t="n">
        <v>2006</v>
      </c>
      <c r="B94" t="n">
        <v>27505140</v>
      </c>
      <c r="C94" t="n">
        <v>491546</v>
      </c>
      <c r="D94" t="n">
        <v>1852501</v>
      </c>
      <c r="E94" t="n">
        <v>2215680</v>
      </c>
      <c r="F94" t="n">
        <v>2358688</v>
      </c>
      <c r="G94" t="n">
        <v>2405065</v>
      </c>
      <c r="H94" t="n">
        <v>2278696</v>
      </c>
      <c r="I94" t="n">
        <v>2171048</v>
      </c>
      <c r="J94" t="n">
        <v>2057194</v>
      </c>
      <c r="K94" t="n">
        <v>2060045</v>
      </c>
      <c r="L94" t="n">
        <v>2051050</v>
      </c>
      <c r="M94" t="n">
        <v>1921589</v>
      </c>
      <c r="N94" t="n">
        <v>1608196</v>
      </c>
      <c r="O94" t="n">
        <v>1304501</v>
      </c>
      <c r="P94" t="n">
        <v>863251</v>
      </c>
      <c r="Q94" t="n">
        <v>652454</v>
      </c>
      <c r="R94" t="n">
        <v>486957</v>
      </c>
      <c r="S94" t="n">
        <v>338247</v>
      </c>
      <c r="T94" t="n">
        <v>220329</v>
      </c>
      <c r="U94" t="n">
        <v>110088</v>
      </c>
      <c r="V94" t="n">
        <v>42437</v>
      </c>
      <c r="W94" t="n">
        <v>12814</v>
      </c>
      <c r="X94" t="n">
        <v>2764</v>
      </c>
    </row>
    <row r="95" ht="15" customHeight="1">
      <c r="A95" t="n">
        <v>2007</v>
      </c>
      <c r="B95" t="n">
        <v>30175127</v>
      </c>
      <c r="C95" t="n">
        <v>561113</v>
      </c>
      <c r="D95" t="n">
        <v>2075623</v>
      </c>
      <c r="E95" t="n">
        <v>2509026</v>
      </c>
      <c r="F95" t="n">
        <v>2646495</v>
      </c>
      <c r="G95" t="n">
        <v>2790130</v>
      </c>
      <c r="H95" t="n">
        <v>2495540</v>
      </c>
      <c r="I95" t="n">
        <v>2309375</v>
      </c>
      <c r="J95" t="n">
        <v>2128312</v>
      </c>
      <c r="K95" t="n">
        <v>2180720</v>
      </c>
      <c r="L95" t="n">
        <v>2142029</v>
      </c>
      <c r="M95" t="n">
        <v>2077253</v>
      </c>
      <c r="N95" t="n">
        <v>1810866</v>
      </c>
      <c r="O95" t="n">
        <v>1450524</v>
      </c>
      <c r="P95" t="n">
        <v>1003123</v>
      </c>
      <c r="Q95" t="n">
        <v>731241</v>
      </c>
      <c r="R95" t="n">
        <v>530503</v>
      </c>
      <c r="S95" t="n">
        <v>358981</v>
      </c>
      <c r="T95" t="n">
        <v>223071</v>
      </c>
      <c r="U95" t="n">
        <v>106879</v>
      </c>
      <c r="V95" t="n">
        <v>33645</v>
      </c>
      <c r="W95" t="n">
        <v>8825</v>
      </c>
      <c r="X95" t="n">
        <v>1853</v>
      </c>
    </row>
    <row r="96" ht="15" customHeight="1">
      <c r="A96" t="n">
        <v>2008</v>
      </c>
      <c r="B96" t="n">
        <v>30878819</v>
      </c>
      <c r="C96" t="n">
        <v>553075</v>
      </c>
      <c r="D96" t="n">
        <v>2162270</v>
      </c>
      <c r="E96" t="n">
        <v>2562170</v>
      </c>
      <c r="F96" t="n">
        <v>2646519</v>
      </c>
      <c r="G96" t="n">
        <v>2856684</v>
      </c>
      <c r="H96" t="n">
        <v>2539411</v>
      </c>
      <c r="I96" t="n">
        <v>2376905</v>
      </c>
      <c r="J96" t="n">
        <v>2156687</v>
      </c>
      <c r="K96" t="n">
        <v>2215397</v>
      </c>
      <c r="L96" t="n">
        <v>2141089</v>
      </c>
      <c r="M96" t="n">
        <v>2117648</v>
      </c>
      <c r="N96" t="n">
        <v>1890698</v>
      </c>
      <c r="O96" t="n">
        <v>1508638</v>
      </c>
      <c r="P96" t="n">
        <v>1076307</v>
      </c>
      <c r="Q96" t="n">
        <v>766780</v>
      </c>
      <c r="R96" t="n">
        <v>550110</v>
      </c>
      <c r="S96" t="n">
        <v>369380</v>
      </c>
      <c r="T96" t="n">
        <v>228812</v>
      </c>
      <c r="U96" t="n">
        <v>113657</v>
      </c>
      <c r="V96" t="n">
        <v>35571</v>
      </c>
      <c r="W96" t="n">
        <v>9185</v>
      </c>
      <c r="X96" t="n">
        <v>1826</v>
      </c>
    </row>
    <row r="97" ht="15" customHeight="1">
      <c r="A97" t="n">
        <v>2009</v>
      </c>
      <c r="B97" t="n">
        <v>31565164</v>
      </c>
      <c r="C97" t="n">
        <v>560922</v>
      </c>
      <c r="D97" t="n">
        <v>2210519</v>
      </c>
      <c r="E97" t="n">
        <v>2627616</v>
      </c>
      <c r="F97" t="n">
        <v>2658046</v>
      </c>
      <c r="G97" t="n">
        <v>2893116</v>
      </c>
      <c r="H97" t="n">
        <v>2602321</v>
      </c>
      <c r="I97" t="n">
        <v>2417931</v>
      </c>
      <c r="J97" t="n">
        <v>2217071</v>
      </c>
      <c r="K97" t="n">
        <v>2232453</v>
      </c>
      <c r="L97" t="n">
        <v>2139495</v>
      </c>
      <c r="M97" t="n">
        <v>2161918</v>
      </c>
      <c r="N97" t="n">
        <v>1957225</v>
      </c>
      <c r="O97" t="n">
        <v>1570320</v>
      </c>
      <c r="P97" t="n">
        <v>1159022</v>
      </c>
      <c r="Q97" t="n">
        <v>802859</v>
      </c>
      <c r="R97" t="n">
        <v>570306</v>
      </c>
      <c r="S97" t="n">
        <v>379679</v>
      </c>
      <c r="T97" t="n">
        <v>234312</v>
      </c>
      <c r="U97" t="n">
        <v>120063</v>
      </c>
      <c r="V97" t="n">
        <v>38381</v>
      </c>
      <c r="W97" t="n">
        <v>9769</v>
      </c>
      <c r="X97" t="n">
        <v>1820</v>
      </c>
    </row>
    <row r="98" ht="15" customHeight="1">
      <c r="A98" t="n">
        <v>2010</v>
      </c>
      <c r="B98" t="n">
        <v>32202157</v>
      </c>
      <c r="C98" t="n">
        <v>556783</v>
      </c>
      <c r="D98" t="n">
        <v>2252252</v>
      </c>
      <c r="E98" t="n">
        <v>2691750</v>
      </c>
      <c r="F98" t="n">
        <v>2683297</v>
      </c>
      <c r="G98" t="n">
        <v>2887392</v>
      </c>
      <c r="H98" t="n">
        <v>2679033</v>
      </c>
      <c r="I98" t="n">
        <v>2441919</v>
      </c>
      <c r="J98" t="n">
        <v>2291688</v>
      </c>
      <c r="K98" t="n">
        <v>2228082</v>
      </c>
      <c r="L98" t="n">
        <v>2164592</v>
      </c>
      <c r="M98" t="n">
        <v>2180791</v>
      </c>
      <c r="N98" t="n">
        <v>2023253</v>
      </c>
      <c r="O98" t="n">
        <v>1628947</v>
      </c>
      <c r="P98" t="n">
        <v>1253984</v>
      </c>
      <c r="Q98" t="n">
        <v>835018</v>
      </c>
      <c r="R98" t="n">
        <v>592470</v>
      </c>
      <c r="S98" t="n">
        <v>392531</v>
      </c>
      <c r="T98" t="n">
        <v>243068</v>
      </c>
      <c r="U98" t="n">
        <v>122089</v>
      </c>
      <c r="V98" t="n">
        <v>41483</v>
      </c>
      <c r="W98" t="n">
        <v>9932</v>
      </c>
      <c r="X98" t="n">
        <v>1803</v>
      </c>
    </row>
    <row r="99" ht="15" customHeight="1">
      <c r="A99" t="n">
        <v>2011</v>
      </c>
      <c r="B99" t="n">
        <v>30971465</v>
      </c>
      <c r="C99" t="n">
        <v>512739</v>
      </c>
      <c r="D99" t="n">
        <v>2037731</v>
      </c>
      <c r="E99" t="n">
        <v>2463314</v>
      </c>
      <c r="F99" t="n">
        <v>2492946</v>
      </c>
      <c r="G99" t="n">
        <v>2652695</v>
      </c>
      <c r="H99" t="n">
        <v>2662248</v>
      </c>
      <c r="I99" t="n">
        <v>2370192</v>
      </c>
      <c r="J99" t="n">
        <v>2240896</v>
      </c>
      <c r="K99" t="n">
        <v>2121264</v>
      </c>
      <c r="L99" t="n">
        <v>2117525</v>
      </c>
      <c r="M99" t="n">
        <v>2104134</v>
      </c>
      <c r="N99" t="n">
        <v>1983995</v>
      </c>
      <c r="O99" t="n">
        <v>1643681</v>
      </c>
      <c r="P99" t="n">
        <v>1291768</v>
      </c>
      <c r="Q99" t="n">
        <v>843542</v>
      </c>
      <c r="R99" t="n">
        <v>599676</v>
      </c>
      <c r="S99" t="n">
        <v>402616</v>
      </c>
      <c r="T99" t="n">
        <v>244464</v>
      </c>
      <c r="U99" t="n">
        <v>128303</v>
      </c>
      <c r="V99" t="n">
        <v>45379</v>
      </c>
      <c r="W99" t="n">
        <v>10474</v>
      </c>
      <c r="X99" t="n">
        <v>1883</v>
      </c>
    </row>
    <row r="100" ht="15" customHeight="1">
      <c r="A100" t="n">
        <v>2012</v>
      </c>
      <c r="B100" t="n">
        <v>31554789</v>
      </c>
      <c r="C100" t="n">
        <v>504200</v>
      </c>
      <c r="D100" t="n">
        <v>2040585</v>
      </c>
      <c r="E100" t="n">
        <v>2511873</v>
      </c>
      <c r="F100" t="n">
        <v>2501685</v>
      </c>
      <c r="G100" t="n">
        <v>2612843</v>
      </c>
      <c r="H100" t="n">
        <v>2781469</v>
      </c>
      <c r="I100" t="n">
        <v>2433155</v>
      </c>
      <c r="J100" t="n">
        <v>2311903</v>
      </c>
      <c r="K100" t="n">
        <v>2130777</v>
      </c>
      <c r="L100" t="n">
        <v>2160775</v>
      </c>
      <c r="M100" t="n">
        <v>2095955</v>
      </c>
      <c r="N100" t="n">
        <v>2009626</v>
      </c>
      <c r="O100" t="n">
        <v>1718103</v>
      </c>
      <c r="P100" t="n">
        <v>1335988</v>
      </c>
      <c r="Q100" t="n">
        <v>910942</v>
      </c>
      <c r="R100" t="n">
        <v>625203</v>
      </c>
      <c r="S100" t="n">
        <v>418800</v>
      </c>
      <c r="T100" t="n">
        <v>252812</v>
      </c>
      <c r="U100" t="n">
        <v>134857</v>
      </c>
      <c r="V100" t="n">
        <v>49930</v>
      </c>
      <c r="W100" t="n">
        <v>11286</v>
      </c>
      <c r="X100" t="n">
        <v>2022</v>
      </c>
    </row>
    <row r="101" ht="15" customHeight="1">
      <c r="A101" t="n">
        <v>2013</v>
      </c>
      <c r="B101" t="n">
        <v>32089759</v>
      </c>
      <c r="C101" t="n">
        <v>507457</v>
      </c>
      <c r="D101" t="n">
        <v>2034876</v>
      </c>
      <c r="E101" t="n">
        <v>2555443</v>
      </c>
      <c r="F101" t="n">
        <v>2505831</v>
      </c>
      <c r="G101" t="n">
        <v>2578249</v>
      </c>
      <c r="H101" t="n">
        <v>2854114</v>
      </c>
      <c r="I101" t="n">
        <v>2503222</v>
      </c>
      <c r="J101" t="n">
        <v>2374756</v>
      </c>
      <c r="K101" t="n">
        <v>2153720</v>
      </c>
      <c r="L101" t="n">
        <v>2179021</v>
      </c>
      <c r="M101" t="n">
        <v>2082962</v>
      </c>
      <c r="N101" t="n">
        <v>2039089</v>
      </c>
      <c r="O101" t="n">
        <v>1783351</v>
      </c>
      <c r="P101" t="n">
        <v>1386409</v>
      </c>
      <c r="Q101" t="n">
        <v>978579</v>
      </c>
      <c r="R101" t="n">
        <v>659294</v>
      </c>
      <c r="S101" t="n">
        <v>439139</v>
      </c>
      <c r="T101" t="n">
        <v>265186</v>
      </c>
      <c r="U101" t="n">
        <v>140281</v>
      </c>
      <c r="V101" t="n">
        <v>54398</v>
      </c>
      <c r="W101" t="n">
        <v>12205</v>
      </c>
      <c r="X101" t="n">
        <v>2177</v>
      </c>
    </row>
    <row r="102" ht="15" customHeight="1">
      <c r="A102" t="n">
        <v>2014</v>
      </c>
      <c r="B102" t="n">
        <v>32789545</v>
      </c>
      <c r="C102" t="n">
        <v>512894</v>
      </c>
      <c r="D102" t="n">
        <v>2048597</v>
      </c>
      <c r="E102" t="n">
        <v>2580414</v>
      </c>
      <c r="F102" t="n">
        <v>2524250</v>
      </c>
      <c r="G102" t="n">
        <v>2574585</v>
      </c>
      <c r="H102" t="n">
        <v>2914779</v>
      </c>
      <c r="I102" t="n">
        <v>2625801</v>
      </c>
      <c r="J102" t="n">
        <v>2437877</v>
      </c>
      <c r="K102" t="n">
        <v>2213247</v>
      </c>
      <c r="L102" t="n">
        <v>2199088</v>
      </c>
      <c r="M102" t="n">
        <v>2084813</v>
      </c>
      <c r="N102" t="n">
        <v>2075243</v>
      </c>
      <c r="O102" t="n">
        <v>1843978</v>
      </c>
      <c r="P102" t="n">
        <v>1444159</v>
      </c>
      <c r="Q102" t="n">
        <v>1051373</v>
      </c>
      <c r="R102" t="n">
        <v>694982</v>
      </c>
      <c r="S102" t="n">
        <v>462829</v>
      </c>
      <c r="T102" t="n">
        <v>278851</v>
      </c>
      <c r="U102" t="n">
        <v>146754</v>
      </c>
      <c r="V102" t="n">
        <v>59034</v>
      </c>
      <c r="W102" t="n">
        <v>13580</v>
      </c>
      <c r="X102" t="n">
        <v>2417</v>
      </c>
    </row>
    <row r="103" ht="15" customHeight="1">
      <c r="A103" t="n">
        <v>2015</v>
      </c>
      <c r="B103" t="n">
        <v>33435520</v>
      </c>
      <c r="C103" t="n">
        <v>515418</v>
      </c>
      <c r="D103" t="n">
        <v>2057491</v>
      </c>
      <c r="E103" t="n">
        <v>2602944</v>
      </c>
      <c r="F103" t="n">
        <v>2530958</v>
      </c>
      <c r="G103" t="n">
        <v>2594547</v>
      </c>
      <c r="H103" t="n">
        <v>2919535</v>
      </c>
      <c r="I103" t="n">
        <v>2761170</v>
      </c>
      <c r="J103" t="n">
        <v>2486341</v>
      </c>
      <c r="K103" t="n">
        <v>2288002</v>
      </c>
      <c r="L103" t="n">
        <v>2199898</v>
      </c>
      <c r="M103" t="n">
        <v>2110095</v>
      </c>
      <c r="N103" t="n">
        <v>2087804</v>
      </c>
      <c r="O103" t="n">
        <v>1901544</v>
      </c>
      <c r="P103" t="n">
        <v>1504453</v>
      </c>
      <c r="Q103" t="n">
        <v>1130546</v>
      </c>
      <c r="R103" t="n">
        <v>728521</v>
      </c>
      <c r="S103" t="n">
        <v>487382</v>
      </c>
      <c r="T103" t="n">
        <v>292112</v>
      </c>
      <c r="U103" t="n">
        <v>155301</v>
      </c>
      <c r="V103" t="n">
        <v>63317</v>
      </c>
      <c r="W103" t="n">
        <v>15457</v>
      </c>
      <c r="X103" t="n">
        <v>2684</v>
      </c>
    </row>
    <row r="104" ht="15" customHeight="1">
      <c r="A104" t="n">
        <v>2016</v>
      </c>
      <c r="B104" t="n">
        <v>33878185</v>
      </c>
      <c r="C104" t="n">
        <v>515189</v>
      </c>
      <c r="D104" t="n">
        <v>2072405</v>
      </c>
      <c r="E104" t="n">
        <v>2610194</v>
      </c>
      <c r="F104" t="n">
        <v>2541461</v>
      </c>
      <c r="G104" t="n">
        <v>2613376</v>
      </c>
      <c r="H104" t="n">
        <v>2873038</v>
      </c>
      <c r="I104" t="n">
        <v>2879284</v>
      </c>
      <c r="J104" t="n">
        <v>2534326</v>
      </c>
      <c r="K104" t="n">
        <v>2340237</v>
      </c>
      <c r="L104" t="n">
        <v>2176056</v>
      </c>
      <c r="M104" t="n">
        <v>2133748</v>
      </c>
      <c r="N104" t="n">
        <v>2082655</v>
      </c>
      <c r="O104" t="n">
        <v>1926264</v>
      </c>
      <c r="P104" t="n">
        <v>1560788</v>
      </c>
      <c r="Q104" t="n">
        <v>1196882</v>
      </c>
      <c r="R104" t="n">
        <v>758105</v>
      </c>
      <c r="S104" t="n">
        <v>506095</v>
      </c>
      <c r="T104" t="n">
        <v>307869</v>
      </c>
      <c r="U104" t="n">
        <v>162398</v>
      </c>
      <c r="V104" t="n">
        <v>67434</v>
      </c>
      <c r="W104" t="n">
        <v>17416</v>
      </c>
      <c r="X104" t="n">
        <v>2965</v>
      </c>
    </row>
    <row r="105" ht="15" customHeight="1">
      <c r="A105" t="n">
        <v>2017</v>
      </c>
      <c r="B105" t="n">
        <v>34534960</v>
      </c>
      <c r="C105" t="n">
        <v>509965</v>
      </c>
      <c r="D105" t="n">
        <v>2082553</v>
      </c>
      <c r="E105" t="n">
        <v>2607240</v>
      </c>
      <c r="F105" t="n">
        <v>2587287</v>
      </c>
      <c r="G105" t="n">
        <v>2625512</v>
      </c>
      <c r="H105" t="n">
        <v>2840985</v>
      </c>
      <c r="I105" t="n">
        <v>3012678</v>
      </c>
      <c r="J105" t="n">
        <v>2609277</v>
      </c>
      <c r="K105" t="n">
        <v>2423436</v>
      </c>
      <c r="L105" t="n">
        <v>2194351</v>
      </c>
      <c r="M105" t="n">
        <v>2183009</v>
      </c>
      <c r="N105" t="n">
        <v>2080564</v>
      </c>
      <c r="O105" t="n">
        <v>1955659</v>
      </c>
      <c r="P105" t="n">
        <v>1636213</v>
      </c>
      <c r="Q105" t="n">
        <v>1241848</v>
      </c>
      <c r="R105" t="n">
        <v>822060</v>
      </c>
      <c r="S105" t="n">
        <v>533172</v>
      </c>
      <c r="T105" t="n">
        <v>324898</v>
      </c>
      <c r="U105" t="n">
        <v>170016</v>
      </c>
      <c r="V105" t="n">
        <v>71399</v>
      </c>
      <c r="W105" t="n">
        <v>19545</v>
      </c>
      <c r="X105" t="n">
        <v>3293</v>
      </c>
    </row>
    <row r="106">
      <c r="A106" t="n">
        <v>2018</v>
      </c>
      <c r="B106" t="n">
        <v>34948050</v>
      </c>
      <c r="C106" t="n">
        <v>497765</v>
      </c>
      <c r="D106" t="n">
        <v>2078740</v>
      </c>
      <c r="E106" t="n">
        <v>2608295</v>
      </c>
      <c r="F106" t="n">
        <v>2629920</v>
      </c>
      <c r="G106" t="n">
        <v>2622171</v>
      </c>
      <c r="H106" t="n">
        <v>2797845</v>
      </c>
      <c r="I106" t="n">
        <v>3093302</v>
      </c>
      <c r="J106" t="n">
        <v>2683267</v>
      </c>
      <c r="K106" t="n">
        <v>2487212</v>
      </c>
      <c r="L106" t="n">
        <v>2206807</v>
      </c>
      <c r="M106" t="n">
        <v>2191397</v>
      </c>
      <c r="N106" t="n">
        <v>2056259</v>
      </c>
      <c r="O106" t="n">
        <v>1973971</v>
      </c>
      <c r="P106" t="n">
        <v>1687618</v>
      </c>
      <c r="Q106" t="n">
        <v>1277360</v>
      </c>
      <c r="R106" t="n">
        <v>876746</v>
      </c>
      <c r="S106" t="n">
        <v>559402</v>
      </c>
      <c r="T106" t="n">
        <v>340098</v>
      </c>
      <c r="U106" t="n">
        <v>179376</v>
      </c>
      <c r="V106" t="n">
        <v>75071</v>
      </c>
      <c r="W106" t="n">
        <v>21717</v>
      </c>
      <c r="X106" t="n">
        <v>3711</v>
      </c>
    </row>
    <row r="107">
      <c r="A107" t="n">
        <v>2019</v>
      </c>
      <c r="B107" t="n">
        <v>35241260</v>
      </c>
      <c r="C107" t="n">
        <v>483539</v>
      </c>
      <c r="D107" t="n">
        <v>2031629</v>
      </c>
      <c r="E107" t="n">
        <v>2596860</v>
      </c>
      <c r="F107" t="n">
        <v>2647325</v>
      </c>
      <c r="G107" t="n">
        <v>2617941</v>
      </c>
      <c r="H107" t="n">
        <v>2747747</v>
      </c>
      <c r="I107" t="n">
        <v>3105781</v>
      </c>
      <c r="J107" t="n">
        <v>2775343</v>
      </c>
      <c r="K107" t="n">
        <v>2529425</v>
      </c>
      <c r="L107" t="n">
        <v>2244043</v>
      </c>
      <c r="M107" t="n">
        <v>2193158</v>
      </c>
      <c r="N107" t="n">
        <v>2041674</v>
      </c>
      <c r="O107" t="n">
        <v>1994847</v>
      </c>
      <c r="P107" t="n">
        <v>1733342</v>
      </c>
      <c r="Q107" t="n">
        <v>1321256</v>
      </c>
      <c r="R107" t="n">
        <v>935758</v>
      </c>
      <c r="S107" t="n">
        <v>586121</v>
      </c>
      <c r="T107" t="n">
        <v>359649</v>
      </c>
      <c r="U107" t="n">
        <v>188689</v>
      </c>
      <c r="V107" t="n">
        <v>79144</v>
      </c>
      <c r="W107" t="n">
        <v>23745</v>
      </c>
      <c r="X107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8.xml><?xml version="1.0" encoding="utf-8"?>
<worksheet xmlns="http://schemas.openxmlformats.org/spreadsheetml/2006/main">
  <sheetPr codeName="Sheet11">
    <outlinePr summaryBelow="1" summaryRight="1"/>
    <pageSetUpPr/>
  </sheetPr>
  <dimension ref="A1:GZ31"/>
  <sheetViews>
    <sheetView topLeftCell="FY1" zoomScale="70" zoomScaleNormal="70" workbookViewId="0">
      <selection activeCell="GM3" sqref="GM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8" min="1" max="1"/>
    <col width="10.140625" customWidth="1" style="28" min="2" max="179"/>
    <col width="13.42578125" customWidth="1" style="28" min="180" max="180"/>
    <col width="13.42578125" customWidth="1" style="28" min="181" max="16384"/>
  </cols>
  <sheetData>
    <row r="1" ht="50.1" customHeight="1">
      <c r="A1" s="184" t="inlineStr">
        <is>
          <t>AGE_AT_DEATH</t>
        </is>
      </c>
      <c r="B1" s="185" t="n">
        <v>1812</v>
      </c>
      <c r="C1" s="185" t="n">
        <v>1813</v>
      </c>
      <c r="D1" s="185" t="n">
        <v>1814</v>
      </c>
      <c r="E1" s="185" t="n">
        <v>1815</v>
      </c>
      <c r="F1" s="185" t="n">
        <v>1816</v>
      </c>
      <c r="G1" s="185" t="n">
        <v>1817</v>
      </c>
      <c r="H1" s="185" t="n">
        <v>1818</v>
      </c>
      <c r="I1" s="185" t="n">
        <v>1819</v>
      </c>
      <c r="J1" s="185" t="n">
        <v>1820</v>
      </c>
      <c r="K1" s="185" t="n">
        <v>1821</v>
      </c>
      <c r="L1" s="185" t="n">
        <v>1822</v>
      </c>
      <c r="M1" s="185" t="n">
        <v>1823</v>
      </c>
      <c r="N1" s="185" t="n">
        <v>1824</v>
      </c>
      <c r="O1" s="185" t="n">
        <v>1825</v>
      </c>
      <c r="P1" s="185" t="n">
        <v>1826</v>
      </c>
      <c r="Q1" s="185" t="n">
        <v>1827</v>
      </c>
      <c r="R1" s="185" t="n">
        <v>1828</v>
      </c>
      <c r="S1" s="185" t="n">
        <v>1829</v>
      </c>
      <c r="T1" s="185" t="n">
        <v>1830</v>
      </c>
      <c r="U1" s="185" t="n">
        <v>1831</v>
      </c>
      <c r="V1" s="185" t="n">
        <v>1832</v>
      </c>
      <c r="W1" s="185" t="n">
        <v>1833</v>
      </c>
      <c r="X1" s="185" t="n">
        <v>1834</v>
      </c>
      <c r="Y1" s="185" t="n">
        <v>1835</v>
      </c>
      <c r="Z1" s="185" t="n">
        <v>1836</v>
      </c>
      <c r="AA1" s="185" t="n">
        <v>1837</v>
      </c>
      <c r="AB1" s="185" t="n">
        <v>1838</v>
      </c>
      <c r="AC1" s="185" t="n">
        <v>1839</v>
      </c>
      <c r="AD1" s="185" t="n">
        <v>1840</v>
      </c>
      <c r="AE1" s="185" t="n">
        <v>1841</v>
      </c>
      <c r="AF1" s="185" t="n">
        <v>1842</v>
      </c>
      <c r="AG1" s="185" t="n">
        <v>1843</v>
      </c>
      <c r="AH1" s="185" t="n">
        <v>1844</v>
      </c>
      <c r="AI1" s="185" t="n">
        <v>1845</v>
      </c>
      <c r="AJ1" s="185" t="n">
        <v>1846</v>
      </c>
      <c r="AK1" s="185" t="n">
        <v>1847</v>
      </c>
      <c r="AL1" s="185" t="n">
        <v>1848</v>
      </c>
      <c r="AM1" s="185" t="n">
        <v>1849</v>
      </c>
      <c r="AN1" s="185" t="n">
        <v>1850</v>
      </c>
      <c r="AO1" s="185" t="n">
        <v>1851</v>
      </c>
      <c r="AP1" s="185" t="n">
        <v>1852</v>
      </c>
      <c r="AQ1" s="185" t="n">
        <v>1853</v>
      </c>
      <c r="AR1" s="185" t="n">
        <v>1854</v>
      </c>
      <c r="AS1" s="185" t="n">
        <v>1855</v>
      </c>
      <c r="AT1" s="185" t="n">
        <v>1856</v>
      </c>
      <c r="AU1" s="185" t="n">
        <v>1857</v>
      </c>
      <c r="AV1" s="185" t="n">
        <v>1858</v>
      </c>
      <c r="AW1" s="185" t="n">
        <v>1859</v>
      </c>
      <c r="AX1" s="185" t="n">
        <v>1860</v>
      </c>
      <c r="AY1" s="185" t="n">
        <v>1861</v>
      </c>
      <c r="AZ1" s="185" t="n">
        <v>1862</v>
      </c>
      <c r="BA1" s="185" t="n">
        <v>1863</v>
      </c>
      <c r="BB1" s="185" t="n">
        <v>1864</v>
      </c>
      <c r="BC1" s="185" t="n">
        <v>1865</v>
      </c>
      <c r="BD1" s="185" t="n">
        <v>1866</v>
      </c>
      <c r="BE1" s="185" t="n">
        <v>1867</v>
      </c>
      <c r="BF1" s="185" t="n">
        <v>1868</v>
      </c>
      <c r="BG1" s="185" t="n">
        <v>1869</v>
      </c>
      <c r="BH1" s="185" t="n">
        <v>1870</v>
      </c>
      <c r="BI1" s="185" t="n">
        <v>1871</v>
      </c>
      <c r="BJ1" s="185" t="n">
        <v>1872</v>
      </c>
      <c r="BK1" s="185" t="n">
        <v>1873</v>
      </c>
      <c r="BL1" s="185" t="n">
        <v>1874</v>
      </c>
      <c r="BM1" s="185" t="n">
        <v>1875</v>
      </c>
      <c r="BN1" s="185" t="n">
        <v>1876</v>
      </c>
      <c r="BO1" s="185" t="n">
        <v>1877</v>
      </c>
      <c r="BP1" s="185" t="n">
        <v>1878</v>
      </c>
      <c r="BQ1" s="185" t="n">
        <v>1879</v>
      </c>
      <c r="BR1" s="185" t="n">
        <v>1880</v>
      </c>
      <c r="BS1" s="185" t="n">
        <v>1881</v>
      </c>
      <c r="BT1" s="185" t="n">
        <v>1882</v>
      </c>
      <c r="BU1" s="185" t="n">
        <v>1883</v>
      </c>
      <c r="BV1" s="185" t="n">
        <v>1884</v>
      </c>
      <c r="BW1" s="185" t="n">
        <v>1885</v>
      </c>
      <c r="BX1" s="185" t="n">
        <v>1886</v>
      </c>
      <c r="BY1" s="185" t="n">
        <v>1887</v>
      </c>
      <c r="BZ1" s="185" t="n">
        <v>1888</v>
      </c>
      <c r="CA1" s="185" t="n">
        <v>1889</v>
      </c>
      <c r="CB1" s="185" t="n">
        <v>1890</v>
      </c>
      <c r="CC1" s="185" t="n">
        <v>1891</v>
      </c>
      <c r="CD1" s="185" t="n">
        <v>1892</v>
      </c>
      <c r="CE1" s="185" t="n">
        <v>1893</v>
      </c>
      <c r="CF1" s="185" t="n">
        <v>1894</v>
      </c>
      <c r="CG1" s="185" t="n">
        <v>1895</v>
      </c>
      <c r="CH1" s="185" t="n">
        <v>1896</v>
      </c>
      <c r="CI1" s="185" t="n">
        <v>1897</v>
      </c>
      <c r="CJ1" s="185" t="n">
        <v>1898</v>
      </c>
      <c r="CK1" s="185" t="n">
        <v>1899</v>
      </c>
      <c r="CL1" s="185" t="n">
        <v>1900</v>
      </c>
      <c r="CM1" s="185" t="n">
        <v>1901</v>
      </c>
      <c r="CN1" s="185" t="n">
        <v>1902</v>
      </c>
      <c r="CO1" s="185" t="n">
        <v>1903</v>
      </c>
      <c r="CP1" s="185" t="n">
        <v>1904</v>
      </c>
      <c r="CQ1" s="185" t="n">
        <v>1905</v>
      </c>
      <c r="CR1" s="185" t="n">
        <v>1906</v>
      </c>
      <c r="CS1" s="185" t="n">
        <v>1907</v>
      </c>
      <c r="CT1" s="185" t="n">
        <v>1908</v>
      </c>
      <c r="CU1" s="185" t="n">
        <v>1909</v>
      </c>
      <c r="CV1" s="185" t="n">
        <v>1910</v>
      </c>
      <c r="CW1" s="185" t="n">
        <v>1911</v>
      </c>
      <c r="CX1" s="185" t="n">
        <v>1912</v>
      </c>
      <c r="CY1" s="185" t="n">
        <v>1913</v>
      </c>
      <c r="CZ1" s="185" t="n">
        <v>1914</v>
      </c>
      <c r="DA1" s="185" t="n">
        <v>1915</v>
      </c>
      <c r="DB1" s="185" t="n">
        <v>1916</v>
      </c>
      <c r="DC1" s="185" t="n">
        <v>1917</v>
      </c>
      <c r="DD1" s="185" t="n">
        <v>1918</v>
      </c>
      <c r="DE1" s="185" t="n">
        <v>1919</v>
      </c>
      <c r="DF1" s="185" t="n">
        <v>1920</v>
      </c>
      <c r="DG1" s="185" t="n">
        <v>1921</v>
      </c>
      <c r="DH1" s="185" t="n">
        <v>1922</v>
      </c>
      <c r="DI1" s="185" t="n">
        <v>1923</v>
      </c>
      <c r="DJ1" s="185" t="n">
        <v>1924</v>
      </c>
      <c r="DK1" s="185" t="n">
        <v>1925</v>
      </c>
      <c r="DL1" s="185" t="n">
        <v>1926</v>
      </c>
      <c r="DM1" s="185" t="n">
        <v>1927</v>
      </c>
      <c r="DN1" s="185" t="n">
        <v>1928</v>
      </c>
      <c r="DO1" s="185" t="n">
        <v>1929</v>
      </c>
      <c r="DP1" s="185" t="n">
        <v>1930</v>
      </c>
      <c r="DQ1" s="185" t="n">
        <v>1931</v>
      </c>
      <c r="DR1" s="185" t="n">
        <v>1932</v>
      </c>
      <c r="DS1" s="185" t="n">
        <v>1933</v>
      </c>
      <c r="DT1" s="185" t="n">
        <v>1934</v>
      </c>
      <c r="DU1" s="185" t="n">
        <v>1935</v>
      </c>
      <c r="DV1" s="185" t="n">
        <v>1936</v>
      </c>
      <c r="DW1" s="185" t="n">
        <v>1937</v>
      </c>
      <c r="DX1" s="185" t="n">
        <v>1938</v>
      </c>
      <c r="DY1" s="185" t="n">
        <v>1939</v>
      </c>
      <c r="DZ1" s="185" t="n">
        <v>1940</v>
      </c>
      <c r="EA1" s="185" t="n">
        <v>1941</v>
      </c>
      <c r="EB1" s="185" t="n">
        <v>1942</v>
      </c>
      <c r="EC1" s="185" t="n">
        <v>1943</v>
      </c>
      <c r="ED1" s="185" t="n">
        <v>1944</v>
      </c>
      <c r="EE1" s="185" t="n">
        <v>1945</v>
      </c>
      <c r="EF1" s="185" t="n">
        <v>1946</v>
      </c>
      <c r="EG1" s="185" t="n">
        <v>1947</v>
      </c>
      <c r="EH1" s="185" t="n">
        <v>1948</v>
      </c>
      <c r="EI1" s="185" t="n">
        <v>1949</v>
      </c>
      <c r="EJ1" s="185" t="n">
        <v>1950</v>
      </c>
      <c r="EK1" s="185" t="n">
        <v>1951</v>
      </c>
      <c r="EL1" s="185" t="n">
        <v>1952</v>
      </c>
      <c r="EM1" s="185" t="n">
        <v>1953</v>
      </c>
      <c r="EN1" s="185" t="n">
        <v>1954</v>
      </c>
      <c r="EO1" s="185" t="n">
        <v>1955</v>
      </c>
      <c r="EP1" s="185" t="n">
        <v>1956</v>
      </c>
      <c r="EQ1" s="185" t="n">
        <v>1957</v>
      </c>
      <c r="ER1" s="185" t="n">
        <v>1958</v>
      </c>
      <c r="ES1" s="185" t="n">
        <v>1959</v>
      </c>
      <c r="ET1" s="185" t="n">
        <v>1960</v>
      </c>
      <c r="EU1" s="185" t="n">
        <v>1961</v>
      </c>
      <c r="EV1" s="185" t="n">
        <v>1962</v>
      </c>
      <c r="EW1" s="185" t="n">
        <v>1963</v>
      </c>
      <c r="EX1" s="185" t="n">
        <v>1964</v>
      </c>
      <c r="EY1" s="185" t="n">
        <v>1965</v>
      </c>
      <c r="EZ1" s="185" t="n">
        <v>1966</v>
      </c>
      <c r="FA1" s="185" t="n">
        <v>1967</v>
      </c>
      <c r="FB1" s="185" t="n">
        <v>1968</v>
      </c>
      <c r="FC1" s="185" t="n">
        <v>1969</v>
      </c>
      <c r="FD1" s="185" t="n">
        <v>1970</v>
      </c>
      <c r="FE1" s="185" t="n">
        <v>1971</v>
      </c>
      <c r="FF1" s="185" t="n">
        <v>1972</v>
      </c>
      <c r="FG1" s="185" t="n">
        <v>1973</v>
      </c>
      <c r="FH1" s="185" t="n">
        <v>1974</v>
      </c>
      <c r="FI1" s="185" t="n">
        <v>1975</v>
      </c>
      <c r="FJ1" s="185" t="n">
        <v>1976</v>
      </c>
      <c r="FK1" s="185" t="n">
        <v>1977</v>
      </c>
      <c r="FL1" s="185" t="n">
        <v>1978</v>
      </c>
      <c r="FM1" s="185" t="n">
        <v>1979</v>
      </c>
      <c r="FN1" s="185" t="n">
        <v>1980</v>
      </c>
      <c r="FO1" s="185" t="n">
        <v>1981</v>
      </c>
      <c r="FP1" s="185" t="n">
        <v>1982</v>
      </c>
      <c r="FQ1" s="185" t="n">
        <v>1983</v>
      </c>
      <c r="FR1" s="185" t="n">
        <v>1984</v>
      </c>
      <c r="FS1" s="185" t="n">
        <v>1985</v>
      </c>
      <c r="FT1" s="185" t="n">
        <v>1986</v>
      </c>
      <c r="FU1" s="185" t="n">
        <v>1987</v>
      </c>
      <c r="FV1" s="185" t="n">
        <v>1988</v>
      </c>
      <c r="FW1" s="185" t="n">
        <v>1989</v>
      </c>
      <c r="FX1" s="186" t="n">
        <v>1990</v>
      </c>
      <c r="FY1" s="186" t="n">
        <v>1991</v>
      </c>
      <c r="FZ1" s="186" t="n">
        <v>1992</v>
      </c>
      <c r="GA1" s="186" t="n">
        <v>1993</v>
      </c>
      <c r="GB1" s="186" t="n">
        <v>1994</v>
      </c>
      <c r="GC1" s="186" t="n">
        <v>1995</v>
      </c>
      <c r="GD1" s="186" t="n">
        <v>1996</v>
      </c>
      <c r="GE1" s="186" t="n">
        <v>1997</v>
      </c>
      <c r="GF1" s="186" t="n">
        <v>1998</v>
      </c>
      <c r="GG1" s="186" t="n">
        <v>1999</v>
      </c>
      <c r="GH1" s="186" t="n">
        <v>2000</v>
      </c>
      <c r="GI1" s="186" t="n">
        <v>2001</v>
      </c>
      <c r="GJ1" s="186" t="n">
        <v>2002</v>
      </c>
      <c r="GK1" s="186" t="n">
        <v>2003</v>
      </c>
      <c r="GL1" s="186" t="n">
        <v>2004</v>
      </c>
      <c r="GM1" s="186" t="n">
        <v>2005</v>
      </c>
      <c r="GN1" s="186" t="n">
        <v>2006</v>
      </c>
      <c r="GO1" s="186" t="n">
        <v>2007</v>
      </c>
      <c r="GP1" s="186" t="n">
        <v>2008</v>
      </c>
      <c r="GQ1" s="186" t="n">
        <v>2009</v>
      </c>
      <c r="GR1" s="186" t="n">
        <v>2010</v>
      </c>
      <c r="GS1" s="186" t="n">
        <v>2011</v>
      </c>
      <c r="GT1" s="186" t="n">
        <v>2012</v>
      </c>
      <c r="GU1" s="186" t="n">
        <v>2013</v>
      </c>
      <c r="GV1" s="186" t="n">
        <v>2014</v>
      </c>
      <c r="GW1" s="186" t="n">
        <v>2015</v>
      </c>
      <c r="GX1" s="186" t="n">
        <v>2016</v>
      </c>
      <c r="GY1" s="186" t="n">
        <v>2017</v>
      </c>
      <c r="GZ1" s="186" t="n">
        <v>2018</v>
      </c>
    </row>
    <row r="2" ht="17.1" customHeight="1">
      <c r="A2" s="181" t="n">
        <v>0.5</v>
      </c>
      <c r="B2" s="98" t="inlineStr"/>
      <c r="C2" s="98" t="inlineStr"/>
      <c r="D2" s="98" t="inlineStr"/>
      <c r="E2" s="98" t="inlineStr"/>
      <c r="F2" s="98" t="inlineStr"/>
      <c r="G2" s="98" t="inlineStr"/>
      <c r="H2" s="98" t="inlineStr"/>
      <c r="I2" s="98" t="inlineStr"/>
      <c r="J2" s="98" t="inlineStr"/>
      <c r="K2" s="98" t="inlineStr"/>
      <c r="L2" s="98" t="inlineStr"/>
      <c r="M2" s="98" t="inlineStr"/>
      <c r="N2" s="98" t="inlineStr"/>
      <c r="O2" s="98" t="inlineStr"/>
      <c r="P2" s="98" t="inlineStr"/>
      <c r="Q2" s="98" t="inlineStr"/>
      <c r="R2" s="98" t="inlineStr"/>
      <c r="S2" s="98" t="inlineStr"/>
      <c r="T2" s="98" t="inlineStr"/>
      <c r="U2" s="98" t="inlineStr"/>
      <c r="V2" s="98" t="inlineStr"/>
      <c r="W2" s="98" t="inlineStr"/>
      <c r="X2" s="98" t="inlineStr"/>
      <c r="Y2" s="98" t="inlineStr"/>
      <c r="Z2" s="98" t="inlineStr"/>
      <c r="AA2" s="98" t="inlineStr"/>
      <c r="AB2" s="98" t="inlineStr"/>
      <c r="AC2" s="98" t="inlineStr"/>
      <c r="AD2" s="98" t="inlineStr"/>
      <c r="AE2" s="98" t="inlineStr"/>
      <c r="AF2" s="98" t="inlineStr"/>
      <c r="AG2" s="98" t="inlineStr"/>
      <c r="AH2" s="98" t="inlineStr"/>
      <c r="AI2" s="98" t="inlineStr"/>
      <c r="AJ2" s="98" t="inlineStr"/>
      <c r="AK2" s="98" t="inlineStr"/>
      <c r="AL2" s="98" t="inlineStr"/>
      <c r="AM2" s="98" t="inlineStr"/>
      <c r="AN2" s="98" t="inlineStr"/>
      <c r="AO2" s="98" t="inlineStr"/>
      <c r="AP2" s="98" t="inlineStr"/>
      <c r="AQ2" s="98" t="inlineStr"/>
      <c r="AR2" s="98" t="inlineStr"/>
      <c r="AS2" s="98" t="inlineStr"/>
      <c r="AT2" s="98" t="inlineStr"/>
      <c r="AU2" s="98" t="inlineStr"/>
      <c r="AV2" s="98" t="inlineStr"/>
      <c r="AW2" s="98" t="inlineStr"/>
      <c r="AX2" s="98" t="inlineStr"/>
      <c r="AY2" s="98" t="inlineStr"/>
      <c r="AZ2" s="98" t="inlineStr"/>
      <c r="BA2" s="98" t="inlineStr"/>
      <c r="BB2" s="98" t="inlineStr"/>
      <c r="BC2" s="98" t="inlineStr"/>
      <c r="BD2" s="98" t="inlineStr"/>
      <c r="BE2" s="98" t="inlineStr"/>
      <c r="BF2" s="98" t="inlineStr"/>
      <c r="BG2" s="98" t="inlineStr"/>
      <c r="BH2" s="98" t="inlineStr"/>
      <c r="BI2" s="98" t="inlineStr"/>
      <c r="BJ2" s="98" t="inlineStr"/>
      <c r="BK2" s="98" t="inlineStr"/>
      <c r="BL2" s="98" t="inlineStr"/>
      <c r="BM2" s="98" t="inlineStr"/>
      <c r="BN2" s="98" t="inlineStr"/>
      <c r="BO2" s="98" t="inlineStr"/>
      <c r="BP2" s="98" t="inlineStr"/>
      <c r="BQ2" s="98" t="inlineStr"/>
      <c r="BR2" s="98" t="inlineStr"/>
      <c r="BS2" s="98" t="inlineStr"/>
      <c r="BT2" s="98" t="inlineStr"/>
      <c r="BU2" s="98" t="inlineStr"/>
      <c r="BV2" s="98" t="inlineStr"/>
      <c r="BW2" s="98" t="inlineStr"/>
      <c r="BX2" s="98" t="inlineStr"/>
      <c r="BY2" s="98" t="inlineStr"/>
      <c r="BZ2" s="98" t="inlineStr"/>
      <c r="CA2" s="98" t="inlineStr"/>
      <c r="CB2" s="98" t="inlineStr"/>
      <c r="CC2" s="98" t="inlineStr"/>
      <c r="CD2" s="98" t="inlineStr"/>
      <c r="CE2" s="98" t="inlineStr"/>
      <c r="CF2" s="98" t="inlineStr"/>
      <c r="CG2" s="98" t="inlineStr"/>
      <c r="CH2" s="98" t="inlineStr"/>
      <c r="CI2" s="98" t="inlineStr"/>
      <c r="CJ2" s="98" t="inlineStr"/>
      <c r="CK2" s="99" t="inlineStr"/>
      <c r="CL2" s="99" t="inlineStr"/>
      <c r="CM2" s="99" t="inlineStr"/>
      <c r="CN2" s="99" t="inlineStr"/>
      <c r="CO2" s="99" t="inlineStr"/>
      <c r="CP2" s="99" t="inlineStr"/>
      <c r="CQ2" s="99" t="inlineStr"/>
      <c r="CR2" s="99" t="inlineStr"/>
      <c r="CS2" s="99" t="inlineStr"/>
      <c r="CT2" s="99" t="inlineStr"/>
      <c r="CU2" s="99" t="inlineStr"/>
      <c r="CV2" s="99" t="inlineStr"/>
      <c r="CW2" s="99" t="inlineStr"/>
      <c r="CX2" s="99" t="inlineStr"/>
      <c r="CY2" s="99" t="n">
        <v>0</v>
      </c>
      <c r="CZ2" s="99" t="n">
        <v>0</v>
      </c>
      <c r="DA2" s="99" t="n">
        <v>2.52143853111077e-05</v>
      </c>
      <c r="DB2" s="99" t="n">
        <v>2.325213687137848e-05</v>
      </c>
      <c r="DC2" s="99" t="n">
        <v>0</v>
      </c>
      <c r="DD2" s="99" t="n">
        <v>0</v>
      </c>
      <c r="DE2" s="99" t="n">
        <v>3.149540937485224e-05</v>
      </c>
      <c r="DF2" s="99" t="n">
        <v>0</v>
      </c>
      <c r="DG2" s="99" t="n">
        <v>0</v>
      </c>
      <c r="DH2" s="99" t="n">
        <v>4.161173983742752e-05</v>
      </c>
      <c r="DI2" s="99" t="n">
        <v>0</v>
      </c>
      <c r="DJ2" s="99" t="n">
        <v>0</v>
      </c>
      <c r="DK2" s="99" t="n">
        <v>1.521661531066652e-05</v>
      </c>
      <c r="DL2" s="99" t="n">
        <v>1.321092002675824e-05</v>
      </c>
      <c r="DM2" s="99" t="n">
        <v>0</v>
      </c>
      <c r="DN2" s="99" t="n">
        <v>2.174163728326657e-05</v>
      </c>
      <c r="DO2" s="99" t="n">
        <v>0</v>
      </c>
      <c r="DP2" s="99" t="n">
        <v>1.072937038990174e-05</v>
      </c>
      <c r="DQ2" s="99" t="n">
        <v>0</v>
      </c>
      <c r="DR2" s="99" t="n">
        <v>1.871278494893281e-05</v>
      </c>
      <c r="DS2" s="99" t="n">
        <v>1.900969018957413e-05</v>
      </c>
      <c r="DT2" s="99" t="n">
        <v>9.226437063704857e-06</v>
      </c>
      <c r="DU2" s="99" t="n">
        <v>1.856012413011018e-05</v>
      </c>
      <c r="DV2" s="99" t="n">
        <v>4.642844540850532e-05</v>
      </c>
      <c r="DW2" s="99" t="n">
        <v>1.855988299849758e-05</v>
      </c>
      <c r="DX2" s="99" t="n">
        <v>9.251549634563789e-06</v>
      </c>
      <c r="DY2" s="99" t="n">
        <v>1.682210431235485e-05</v>
      </c>
      <c r="DZ2" s="99" t="n">
        <v>3.866456310822258e-05</v>
      </c>
      <c r="EA2" s="99" t="n">
        <v>0</v>
      </c>
      <c r="EB2" s="99" t="n">
        <v>3.278392716827649e-05</v>
      </c>
      <c r="EC2" s="99" t="n">
        <v>0</v>
      </c>
      <c r="ED2" s="99" t="n">
        <v>2.275336929048282e-05</v>
      </c>
      <c r="EE2" s="99" t="n">
        <v>1.599852131000372e-05</v>
      </c>
      <c r="EF2" s="99" t="n">
        <v>2.025906071296092e-05</v>
      </c>
      <c r="EG2" s="99" t="n">
        <v>1.441256475865608e-05</v>
      </c>
      <c r="EH2" s="99" t="n">
        <v>2.288341039703175e-05</v>
      </c>
      <c r="EI2" s="99" t="n">
        <v>4.138958638006678e-05</v>
      </c>
      <c r="EJ2" s="99" t="n">
        <v>2.653775216393254e-05</v>
      </c>
      <c r="EK2" s="99" t="n">
        <v>7.241499757196773e-05</v>
      </c>
      <c r="EL2" s="99" t="n">
        <v>6.131257970635361e-05</v>
      </c>
      <c r="EM2" s="99" t="n">
        <v>5.121416977891237e-05</v>
      </c>
      <c r="EN2" s="99" t="n">
        <v>4.943078549320517e-05</v>
      </c>
      <c r="EO2" s="99" t="n">
        <v>5.150410377341137e-05</v>
      </c>
      <c r="EP2" s="99" t="n">
        <v>4.989610917268687e-05</v>
      </c>
      <c r="EQ2" s="99" t="n">
        <v>5.184534878094303e-05</v>
      </c>
      <c r="ER2" s="99" t="n">
        <v>7.021274461618704e-05</v>
      </c>
      <c r="ES2" s="99" t="n">
        <v>7.67513703317578e-05</v>
      </c>
      <c r="ET2" s="99" t="n">
        <v>5.389292150159154e-05</v>
      </c>
      <c r="EU2" s="99" t="n">
        <v>5.098797703501515e-05</v>
      </c>
      <c r="EV2" s="99" t="n">
        <v>6.549194793734833e-05</v>
      </c>
      <c r="EW2" s="99" t="n">
        <v>6.252583532779169e-05</v>
      </c>
      <c r="EX2" s="99" t="n">
        <v>7.508044333214158e-05</v>
      </c>
      <c r="EY2" s="99" t="n">
        <v>4.782048924038992e-05</v>
      </c>
      <c r="EZ2" s="99" t="n">
        <v>3.48658825717075e-05</v>
      </c>
      <c r="FA2" s="99" t="n">
        <v>5.539662001479882e-05</v>
      </c>
      <c r="FB2" s="99" t="n">
        <v>6.885518135239677e-05</v>
      </c>
      <c r="FC2" s="99" t="n">
        <v>4.507268837783395e-05</v>
      </c>
      <c r="FD2" s="99" t="n">
        <v>6.862302483069978e-05</v>
      </c>
      <c r="FE2" s="99" t="n">
        <v>5.11460365474964e-05</v>
      </c>
      <c r="FF2" s="99" t="n">
        <v>5.069392179877632e-05</v>
      </c>
      <c r="FG2" s="99" t="n">
        <v>4.782477004256404e-05</v>
      </c>
      <c r="FH2" s="99" t="n">
        <v>7.778801986706028e-06</v>
      </c>
      <c r="FI2" s="99" t="n">
        <v>5.034057334040683e-05</v>
      </c>
      <c r="FJ2" s="99" t="n">
        <v>1.085552383330258e-05</v>
      </c>
      <c r="FK2" s="99" t="n">
        <v>1.426843928244019e-05</v>
      </c>
      <c r="FL2" s="99" t="n">
        <v>1.353518810527669e-05</v>
      </c>
      <c r="FM2" s="99" t="n">
        <v>1.432164114550214e-05</v>
      </c>
      <c r="FN2" s="99" t="n">
        <v>1.24237878265515e-05</v>
      </c>
      <c r="FO2" s="99" t="n">
        <v>9.093802573546127e-06</v>
      </c>
      <c r="FP2" s="99" t="n">
        <v>9.004547296384675e-06</v>
      </c>
      <c r="FQ2" s="99" t="n">
        <v>6.07076078774192e-06</v>
      </c>
      <c r="FR2" s="99" t="n">
        <v>2.938920416974028e-06</v>
      </c>
      <c r="FS2" s="99" t="n">
        <v>5.746102705839764e-06</v>
      </c>
      <c r="FT2" s="99" t="n">
        <v>5.587107191445022e-06</v>
      </c>
      <c r="FU2" s="99" t="n">
        <v>8.067248584197872e-06</v>
      </c>
      <c r="FV2" s="99" t="n">
        <v>7.56807483312395e-06</v>
      </c>
      <c r="FW2" s="99" t="n">
        <v>2.355623816299033e-06</v>
      </c>
      <c r="FX2" s="99" t="n">
        <v>0</v>
      </c>
      <c r="FY2" s="99" t="n">
        <v>9.436697571064821e-06</v>
      </c>
      <c r="FZ2" s="99" t="n">
        <v>2.427361215622497e-06</v>
      </c>
      <c r="GA2" s="99" t="n">
        <v>9.910753663262324e-06</v>
      </c>
      <c r="GB2" s="99" t="n">
        <v>2.554598148938181e-06</v>
      </c>
      <c r="GC2" s="99" t="n">
        <v>5.238742597001867e-06</v>
      </c>
      <c r="GD2" s="99" t="n">
        <v>5.150683238131538e-06</v>
      </c>
      <c r="GE2" s="99" t="n">
        <v>2.491212248792385e-06</v>
      </c>
      <c r="GF2" s="99" t="n">
        <v>0</v>
      </c>
      <c r="GG2" s="99" t="n">
        <v>0</v>
      </c>
      <c r="GH2" s="99" t="n">
        <v>0</v>
      </c>
      <c r="GI2" s="99" t="n">
        <v>0</v>
      </c>
      <c r="GJ2" s="99" t="n">
        <v>0</v>
      </c>
      <c r="GK2" s="99" t="n">
        <v>2.174655262774469e-06</v>
      </c>
      <c r="GL2" s="99" t="n">
        <v>0</v>
      </c>
      <c r="GM2" s="99" t="n">
        <v>0</v>
      </c>
      <c r="GN2" s="99" t="n">
        <v>0</v>
      </c>
      <c r="GO2" s="99" t="n">
        <v>0</v>
      </c>
      <c r="GP2" s="99" t="n">
        <v>1.800150852641451e-06</v>
      </c>
      <c r="GQ2" s="99" t="n">
        <v>0</v>
      </c>
      <c r="GR2" t="n">
        <v>7.874170751392742e-06</v>
      </c>
      <c r="GS2" t="n">
        <v>4.004068133223356e-06</v>
      </c>
      <c r="GT2" t="n">
        <v>3.977099859011809e-06</v>
      </c>
      <c r="GU2" t="n">
        <v>1.967365343679052e-06</v>
      </c>
      <c r="GV2" t="n">
        <v>1.958361321580554e-06</v>
      </c>
      <c r="GW2" t="n">
        <v>0</v>
      </c>
      <c r="GX2" t="n">
        <v>1.979300475625904e-06</v>
      </c>
      <c r="GY2" t="n">
        <v>0</v>
      </c>
      <c r="GZ2" t="n">
        <v>4.174093073927362e-06</v>
      </c>
    </row>
    <row r="3" ht="17.1" customHeight="1">
      <c r="A3" s="30" t="n">
        <v>3</v>
      </c>
      <c r="B3" s="99" t="inlineStr"/>
      <c r="C3" s="99" t="inlineStr"/>
      <c r="D3" s="99" t="inlineStr"/>
      <c r="E3" s="99" t="inlineStr"/>
      <c r="F3" s="99" t="inlineStr"/>
      <c r="G3" s="99" t="inlineStr"/>
      <c r="H3" s="99" t="inlineStr"/>
      <c r="I3" s="99" t="inlineStr"/>
      <c r="J3" s="99" t="inlineStr"/>
      <c r="K3" s="99" t="inlineStr"/>
      <c r="L3" s="99" t="inlineStr"/>
      <c r="M3" s="99" t="inlineStr"/>
      <c r="N3" s="99" t="inlineStr"/>
      <c r="O3" s="99" t="inlineStr"/>
      <c r="P3" s="99" t="inlineStr"/>
      <c r="Q3" s="99" t="inlineStr"/>
      <c r="R3" s="99" t="inlineStr"/>
      <c r="S3" s="99" t="inlineStr"/>
      <c r="T3" s="99" t="inlineStr"/>
      <c r="U3" s="99" t="inlineStr"/>
      <c r="V3" s="99" t="inlineStr"/>
      <c r="W3" s="99" t="inlineStr"/>
      <c r="X3" s="99" t="inlineStr"/>
      <c r="Y3" s="99" t="inlineStr"/>
      <c r="Z3" s="99" t="inlineStr"/>
      <c r="AA3" s="99" t="inlineStr"/>
      <c r="AB3" s="99" t="inlineStr"/>
      <c r="AC3" s="99" t="inlineStr"/>
      <c r="AD3" s="99" t="inlineStr"/>
      <c r="AE3" s="99" t="inlineStr"/>
      <c r="AF3" s="99" t="inlineStr"/>
      <c r="AG3" s="99" t="inlineStr"/>
      <c r="AH3" s="99" t="inlineStr"/>
      <c r="AI3" s="99" t="inlineStr"/>
      <c r="AJ3" s="99" t="inlineStr"/>
      <c r="AK3" s="99" t="inlineStr"/>
      <c r="AL3" s="99" t="inlineStr"/>
      <c r="AM3" s="99" t="inlineStr"/>
      <c r="AN3" s="99" t="inlineStr"/>
      <c r="AO3" s="99" t="inlineStr"/>
      <c r="AP3" s="99" t="inlineStr"/>
      <c r="AQ3" s="99" t="inlineStr"/>
      <c r="AR3" s="99" t="inlineStr"/>
      <c r="AS3" s="99" t="inlineStr"/>
      <c r="AT3" s="99" t="inlineStr"/>
      <c r="AU3" s="99" t="inlineStr"/>
      <c r="AV3" s="99" t="inlineStr"/>
      <c r="AW3" s="99" t="inlineStr"/>
      <c r="AX3" s="99" t="inlineStr"/>
      <c r="AY3" s="99" t="inlineStr"/>
      <c r="AZ3" s="99" t="inlineStr"/>
      <c r="BA3" s="99" t="inlineStr"/>
      <c r="BB3" s="99" t="inlineStr"/>
      <c r="BC3" s="99" t="inlineStr"/>
      <c r="BD3" s="99" t="inlineStr"/>
      <c r="BE3" s="99" t="inlineStr"/>
      <c r="BF3" s="99" t="inlineStr"/>
      <c r="BG3" s="99" t="inlineStr"/>
      <c r="BH3" s="99" t="inlineStr"/>
      <c r="BI3" s="99" t="inlineStr"/>
      <c r="BJ3" s="99" t="inlineStr"/>
      <c r="BK3" s="99" t="inlineStr"/>
      <c r="BL3" s="99" t="inlineStr"/>
      <c r="BM3" s="99" t="inlineStr"/>
      <c r="BN3" s="99" t="inlineStr"/>
      <c r="BO3" s="99" t="inlineStr"/>
      <c r="BP3" s="99" t="inlineStr"/>
      <c r="BQ3" s="99" t="inlineStr"/>
      <c r="BR3" s="99" t="inlineStr"/>
      <c r="BS3" s="99" t="inlineStr"/>
      <c r="BT3" s="99" t="inlineStr"/>
      <c r="BU3" s="99" t="inlineStr"/>
      <c r="BV3" s="99" t="inlineStr"/>
      <c r="BW3" s="99" t="inlineStr"/>
      <c r="BX3" s="99" t="inlineStr"/>
      <c r="BY3" s="99" t="inlineStr"/>
      <c r="BZ3" s="99" t="inlineStr"/>
      <c r="CA3" s="99" t="inlineStr"/>
      <c r="CB3" s="99" t="inlineStr"/>
      <c r="CC3" s="99" t="inlineStr"/>
      <c r="CD3" s="99" t="inlineStr"/>
      <c r="CE3" s="99" t="inlineStr"/>
      <c r="CF3" s="99" t="inlineStr"/>
      <c r="CG3" s="99" t="inlineStr"/>
      <c r="CH3" s="99" t="inlineStr"/>
      <c r="CI3" s="99" t="inlineStr"/>
      <c r="CJ3" s="99" t="inlineStr"/>
      <c r="CK3" s="99" t="inlineStr"/>
      <c r="CL3" s="99" t="inlineStr"/>
      <c r="CM3" s="99" t="inlineStr"/>
      <c r="CN3" s="99" t="inlineStr"/>
      <c r="CO3" s="99" t="inlineStr"/>
      <c r="CP3" s="99" t="inlineStr"/>
      <c r="CQ3" s="99" t="inlineStr"/>
      <c r="CR3" s="99" t="inlineStr"/>
      <c r="CS3" s="99" t="inlineStr"/>
      <c r="CT3" s="99" t="inlineStr"/>
      <c r="CU3" s="99" t="inlineStr"/>
      <c r="CV3" s="99" t="inlineStr"/>
      <c r="CW3" s="99" t="n">
        <v>0</v>
      </c>
      <c r="CX3" s="99" t="n">
        <v>0</v>
      </c>
      <c r="CY3" s="99" t="n">
        <v>5.760962679907664e-06</v>
      </c>
      <c r="CZ3" s="99" t="n">
        <v>0</v>
      </c>
      <c r="DA3" s="99" t="n">
        <v>4.305339869987346e-06</v>
      </c>
      <c r="DB3" s="99" t="n">
        <v>3.512308886492714e-06</v>
      </c>
      <c r="DC3" s="99" t="n">
        <v>1.042657907232519e-05</v>
      </c>
      <c r="DD3" s="99" t="n">
        <v>0</v>
      </c>
      <c r="DE3" s="99" t="n">
        <v>0</v>
      </c>
      <c r="DF3" s="99" t="n">
        <v>0</v>
      </c>
      <c r="DG3" s="99" t="n">
        <v>6.208588874099411e-06</v>
      </c>
      <c r="DH3" s="99" t="n">
        <v>0</v>
      </c>
      <c r="DI3" s="99" t="n">
        <v>0</v>
      </c>
      <c r="DJ3" s="99" t="n">
        <v>5.606581903128202e-06</v>
      </c>
      <c r="DK3" s="99" t="n">
        <v>0</v>
      </c>
      <c r="DL3" s="99" t="n">
        <v>7.066411895427992e-06</v>
      </c>
      <c r="DM3" s="99" t="n">
        <v>2.329675409885406e-06</v>
      </c>
      <c r="DN3" s="99" t="n">
        <v>0</v>
      </c>
      <c r="DO3" s="99" t="n">
        <v>4.457986857234202e-06</v>
      </c>
      <c r="DP3" s="99" t="n">
        <v>1.959434225124101e-06</v>
      </c>
      <c r="DQ3" s="99" t="n">
        <v>1.988945441237601e-06</v>
      </c>
      <c r="DR3" s="99" t="n">
        <v>1.958589157720485e-06</v>
      </c>
      <c r="DS3" s="99" t="n">
        <v>1.937949943528139e-06</v>
      </c>
      <c r="DT3" s="99" t="n">
        <v>1.955547281417725e-06</v>
      </c>
      <c r="DU3" s="99" t="n">
        <v>0</v>
      </c>
      <c r="DV3" s="99" t="n">
        <v>3.864080603050618e-06</v>
      </c>
      <c r="DW3" s="99" t="n">
        <v>0</v>
      </c>
      <c r="DX3" s="99" t="n">
        <v>1.701502028139373e-06</v>
      </c>
      <c r="DY3" s="99" t="n">
        <v>0</v>
      </c>
      <c r="DZ3" s="99" t="n">
        <v>4.513947215264354e-06</v>
      </c>
      <c r="EA3" s="99" t="n">
        <v>0</v>
      </c>
      <c r="EB3" s="99" t="n">
        <v>2.706086662306253e-06</v>
      </c>
      <c r="EC3" s="99" t="n">
        <v>0</v>
      </c>
      <c r="ED3" s="99" t="n">
        <v>2.462727211872189e-06</v>
      </c>
      <c r="EE3" s="99" t="n">
        <v>0</v>
      </c>
      <c r="EF3" s="99" t="n">
        <v>2.263246344670379e-06</v>
      </c>
      <c r="EG3" s="99" t="n">
        <v>1.121523836867629e-06</v>
      </c>
      <c r="EH3" s="99" t="n">
        <v>2.162884531313245e-06</v>
      </c>
      <c r="EI3" s="99" t="n">
        <v>1.043122692091044e-06</v>
      </c>
      <c r="EJ3" s="99" t="n">
        <v>0</v>
      </c>
      <c r="EK3" s="99" t="n">
        <v>9.695991870880416e-07</v>
      </c>
      <c r="EL3" s="99" t="n">
        <v>9.369805614012733e-07</v>
      </c>
      <c r="EM3" s="99" t="n">
        <v>0</v>
      </c>
      <c r="EN3" s="99" t="n">
        <v>0</v>
      </c>
      <c r="EO3" s="99" t="n">
        <v>0</v>
      </c>
      <c r="EP3" s="99" t="n">
        <v>2.487495614027016e-06</v>
      </c>
      <c r="EQ3" s="99" t="n">
        <v>1.588836065764213e-06</v>
      </c>
      <c r="ER3" s="99" t="n">
        <v>7.99565803785912e-07</v>
      </c>
      <c r="ES3" s="99" t="n">
        <v>1.597672362028782e-06</v>
      </c>
      <c r="ET3" s="99" t="n">
        <v>2.401248522709609e-06</v>
      </c>
      <c r="EU3" s="99" t="n">
        <v>0</v>
      </c>
      <c r="EV3" s="99" t="n">
        <v>0</v>
      </c>
      <c r="EW3" s="99" t="n">
        <v>1.60684980790914e-06</v>
      </c>
      <c r="EX3" s="99" t="n">
        <v>1.616060277755512e-06</v>
      </c>
      <c r="EY3" s="99" t="n">
        <v>1.642636609486879e-06</v>
      </c>
      <c r="EZ3" s="99" t="n">
        <v>8.374839736973084e-07</v>
      </c>
      <c r="FA3" s="99" t="n">
        <v>0</v>
      </c>
      <c r="FB3" s="99" t="n">
        <v>0</v>
      </c>
      <c r="FC3" s="99" t="n">
        <v>0</v>
      </c>
      <c r="FD3" s="99" t="n">
        <v>0</v>
      </c>
      <c r="FE3" s="99" t="n">
        <v>8.607309740582571e-07</v>
      </c>
      <c r="FF3" s="99" t="n">
        <v>1.717385257170634e-06</v>
      </c>
      <c r="FG3" s="99" t="n">
        <v>0</v>
      </c>
      <c r="FH3" s="99" t="n">
        <v>2.613219645216703e-06</v>
      </c>
      <c r="FI3" s="99" t="n">
        <v>8.558766243575469e-07</v>
      </c>
      <c r="FJ3" s="99" t="n">
        <v>0</v>
      </c>
      <c r="FK3" s="99" t="n">
        <v>0</v>
      </c>
      <c r="FL3" s="99" t="n">
        <v>7.652132232211911e-07</v>
      </c>
      <c r="FM3" s="99" t="n">
        <v>0</v>
      </c>
      <c r="FN3" s="99" t="n">
        <v>7.486458867523367e-07</v>
      </c>
      <c r="FO3" s="99" t="n">
        <v>0</v>
      </c>
      <c r="FP3" s="99" t="n">
        <v>0</v>
      </c>
      <c r="FQ3" s="99" t="n">
        <v>0</v>
      </c>
      <c r="FR3" s="99" t="n">
        <v>7.122798325230676e-07</v>
      </c>
      <c r="FS3" s="99" t="n">
        <v>6.978499035117831e-07</v>
      </c>
      <c r="FT3" s="99" t="n">
        <v>6.774324227286707e-07</v>
      </c>
      <c r="FU3" s="99" t="n">
        <v>0</v>
      </c>
      <c r="FV3" s="99" t="n">
        <v>6.272298019459178e-07</v>
      </c>
      <c r="FW3" s="99" t="n">
        <v>0</v>
      </c>
      <c r="FX3" s="99" t="n">
        <v>0</v>
      </c>
      <c r="FY3" s="99" t="n">
        <v>0</v>
      </c>
      <c r="FZ3" s="99" t="n">
        <v>5.976071808478851e-07</v>
      </c>
      <c r="GA3" s="99" t="n">
        <v>0</v>
      </c>
      <c r="GB3" s="99" t="n">
        <v>0</v>
      </c>
      <c r="GC3" s="99" t="n">
        <v>0</v>
      </c>
      <c r="GD3" s="99" t="n">
        <v>0</v>
      </c>
      <c r="GE3" s="99" t="n">
        <v>0</v>
      </c>
      <c r="GF3" s="99" t="n">
        <v>0</v>
      </c>
      <c r="GG3" s="99" t="n">
        <v>0</v>
      </c>
      <c r="GH3" s="99" t="n">
        <v>0</v>
      </c>
      <c r="GI3" s="99" t="n">
        <v>5.568437206960992e-07</v>
      </c>
      <c r="GJ3" s="99" t="n">
        <v>0</v>
      </c>
      <c r="GK3" s="99" t="n">
        <v>0</v>
      </c>
      <c r="GL3" s="99" t="n">
        <v>0</v>
      </c>
      <c r="GM3" s="99" t="n">
        <v>4.626386875125491e-07</v>
      </c>
      <c r="GN3" s="99" t="n">
        <v>0</v>
      </c>
      <c r="GO3" s="99" t="n">
        <v>0</v>
      </c>
      <c r="GP3" s="99" t="n">
        <v>0</v>
      </c>
      <c r="GQ3" s="99" t="n">
        <v>4.902333265517723e-07</v>
      </c>
      <c r="GR3" s="99" t="n">
        <v>0</v>
      </c>
      <c r="GS3" s="99" t="n">
        <v>0</v>
      </c>
      <c r="GT3" s="99" t="n">
        <v>4.861621243729116e-07</v>
      </c>
      <c r="GU3" s="99" t="n">
        <v>4.827771659918248e-07</v>
      </c>
      <c r="GV3" s="99" t="n">
        <v>0</v>
      </c>
      <c r="GW3" s="99" t="n">
        <v>4.812439964811438e-07</v>
      </c>
      <c r="GX3" s="99" t="n">
        <v>0</v>
      </c>
      <c r="GY3" s="99" t="inlineStr"/>
      <c r="GZ3" s="99" t="inlineStr"/>
    </row>
    <row r="4" ht="17.1" customHeight="1">
      <c r="A4" s="30" t="n">
        <v>7.5</v>
      </c>
      <c r="B4" s="99" t="inlineStr"/>
      <c r="C4" s="99" t="inlineStr"/>
      <c r="D4" s="99" t="inlineStr"/>
      <c r="E4" s="99" t="inlineStr"/>
      <c r="F4" s="99" t="inlineStr"/>
      <c r="G4" s="99" t="inlineStr"/>
      <c r="H4" s="99" t="inlineStr"/>
      <c r="I4" s="99" t="inlineStr"/>
      <c r="J4" s="99" t="inlineStr"/>
      <c r="K4" s="99" t="inlineStr"/>
      <c r="L4" s="99" t="inlineStr"/>
      <c r="M4" s="99" t="inlineStr"/>
      <c r="N4" s="99" t="inlineStr"/>
      <c r="O4" s="99" t="inlineStr"/>
      <c r="P4" s="99" t="inlineStr"/>
      <c r="Q4" s="99" t="inlineStr"/>
      <c r="R4" s="99" t="inlineStr"/>
      <c r="S4" s="99" t="inlineStr"/>
      <c r="T4" s="99" t="inlineStr"/>
      <c r="U4" s="99" t="inlineStr"/>
      <c r="V4" s="99" t="inlineStr"/>
      <c r="W4" s="99" t="inlineStr"/>
      <c r="X4" s="99" t="inlineStr"/>
      <c r="Y4" s="99" t="inlineStr"/>
      <c r="Z4" s="99" t="inlineStr"/>
      <c r="AA4" s="99" t="inlineStr"/>
      <c r="AB4" s="99" t="inlineStr"/>
      <c r="AC4" s="99" t="inlineStr"/>
      <c r="AD4" s="99" t="inlineStr"/>
      <c r="AE4" s="99" t="inlineStr"/>
      <c r="AF4" s="99" t="inlineStr"/>
      <c r="AG4" s="99" t="inlineStr"/>
      <c r="AH4" s="99" t="inlineStr"/>
      <c r="AI4" s="99" t="inlineStr"/>
      <c r="AJ4" s="99" t="inlineStr"/>
      <c r="AK4" s="99" t="inlineStr"/>
      <c r="AL4" s="99" t="inlineStr"/>
      <c r="AM4" s="99" t="inlineStr"/>
      <c r="AN4" s="99" t="inlineStr"/>
      <c r="AO4" s="99" t="inlineStr"/>
      <c r="AP4" s="99" t="inlineStr"/>
      <c r="AQ4" s="99" t="inlineStr"/>
      <c r="AR4" s="99" t="inlineStr"/>
      <c r="AS4" s="99" t="inlineStr"/>
      <c r="AT4" s="99" t="inlineStr"/>
      <c r="AU4" s="99" t="inlineStr"/>
      <c r="AV4" s="99" t="inlineStr"/>
      <c r="AW4" s="99" t="inlineStr"/>
      <c r="AX4" s="99" t="inlineStr"/>
      <c r="AY4" s="99" t="inlineStr"/>
      <c r="AZ4" s="99" t="inlineStr"/>
      <c r="BA4" s="99" t="inlineStr"/>
      <c r="BB4" s="99" t="inlineStr"/>
      <c r="BC4" s="99" t="inlineStr"/>
      <c r="BD4" s="99" t="inlineStr"/>
      <c r="BE4" s="99" t="inlineStr"/>
      <c r="BF4" s="99" t="inlineStr"/>
      <c r="BG4" s="99" t="inlineStr"/>
      <c r="BH4" s="99" t="inlineStr"/>
      <c r="BI4" s="99" t="inlineStr"/>
      <c r="BJ4" s="99" t="inlineStr"/>
      <c r="BK4" s="99" t="inlineStr"/>
      <c r="BL4" s="99" t="inlineStr"/>
      <c r="BM4" s="99" t="inlineStr"/>
      <c r="BN4" s="99" t="inlineStr"/>
      <c r="BO4" s="99" t="inlineStr"/>
      <c r="BP4" s="99" t="inlineStr"/>
      <c r="BQ4" s="99" t="inlineStr"/>
      <c r="BR4" s="99" t="inlineStr"/>
      <c r="BS4" s="99" t="inlineStr"/>
      <c r="BT4" s="99" t="inlineStr"/>
      <c r="BU4" s="99" t="inlineStr"/>
      <c r="BV4" s="99" t="inlineStr"/>
      <c r="BW4" s="99" t="inlineStr"/>
      <c r="BX4" s="99" t="inlineStr"/>
      <c r="BY4" s="99" t="inlineStr"/>
      <c r="BZ4" s="99" t="inlineStr"/>
      <c r="CA4" s="99" t="inlineStr"/>
      <c r="CB4" s="99" t="inlineStr"/>
      <c r="CC4" s="99" t="inlineStr"/>
      <c r="CD4" s="99" t="inlineStr"/>
      <c r="CE4" s="99" t="inlineStr"/>
      <c r="CF4" s="99" t="inlineStr"/>
      <c r="CG4" s="99" t="inlineStr"/>
      <c r="CH4" s="99" t="inlineStr"/>
      <c r="CI4" s="99" t="inlineStr"/>
      <c r="CJ4" s="99" t="inlineStr"/>
      <c r="CK4" s="99" t="inlineStr"/>
      <c r="CL4" s="99" t="inlineStr"/>
      <c r="CM4" s="99" t="inlineStr"/>
      <c r="CN4" s="99" t="inlineStr"/>
      <c r="CO4" s="99" t="inlineStr"/>
      <c r="CP4" s="99" t="inlineStr"/>
      <c r="CQ4" s="99" t="inlineStr"/>
      <c r="CR4" s="99" t="inlineStr"/>
      <c r="CS4" s="99" t="n">
        <v>0</v>
      </c>
      <c r="CT4" s="99" t="n">
        <v>1.535883616883047e-05</v>
      </c>
      <c r="CU4" s="99" t="n">
        <v>0</v>
      </c>
      <c r="CV4" s="99" t="n">
        <v>0</v>
      </c>
      <c r="CW4" s="99" t="n">
        <v>3.097534548351585e-06</v>
      </c>
      <c r="CX4" s="99" t="n">
        <v>0</v>
      </c>
      <c r="CY4" s="99" t="n">
        <v>0</v>
      </c>
      <c r="CZ4" s="99" t="n">
        <v>2.457746423487405e-06</v>
      </c>
      <c r="DA4" s="99" t="n">
        <v>0</v>
      </c>
      <c r="DB4" s="99" t="n">
        <v>0</v>
      </c>
      <c r="DC4" s="99" t="n">
        <v>0</v>
      </c>
      <c r="DD4" s="99" t="n">
        <v>0</v>
      </c>
      <c r="DE4" s="99" t="n">
        <v>2.203857235009859e-06</v>
      </c>
      <c r="DF4" s="99" t="n">
        <v>3.943898827952146e-06</v>
      </c>
      <c r="DG4" s="99" t="n">
        <v>0</v>
      </c>
      <c r="DH4" s="99" t="n">
        <v>0</v>
      </c>
      <c r="DI4" s="99" t="n">
        <v>1.617939977339133e-06</v>
      </c>
      <c r="DJ4" s="99" t="n">
        <v>3.23051257896988e-06</v>
      </c>
      <c r="DK4" s="99" t="n">
        <v>1.612334487818571e-06</v>
      </c>
      <c r="DL4" s="99" t="n">
        <v>0</v>
      </c>
      <c r="DM4" s="99" t="n">
        <v>1.439016633593268e-06</v>
      </c>
      <c r="DN4" s="99" t="n">
        <v>4.343570646728712e-06</v>
      </c>
      <c r="DO4" s="99" t="n">
        <v>0</v>
      </c>
      <c r="DP4" s="99" t="n">
        <v>0</v>
      </c>
      <c r="DQ4" s="99" t="n">
        <v>1.475964653598476e-06</v>
      </c>
      <c r="DR4" s="99" t="n">
        <v>0</v>
      </c>
      <c r="DS4" s="99" t="n">
        <v>0</v>
      </c>
      <c r="DT4" s="99" t="n">
        <v>1.391614520551224e-06</v>
      </c>
      <c r="DU4" s="99" t="n">
        <v>0</v>
      </c>
      <c r="DV4" s="99" t="n">
        <v>0</v>
      </c>
      <c r="DW4" s="99" t="n">
        <v>0</v>
      </c>
      <c r="DX4" s="99" t="n">
        <v>0</v>
      </c>
      <c r="DY4" s="99" t="n">
        <v>0</v>
      </c>
      <c r="DZ4" s="99" t="n">
        <v>0</v>
      </c>
      <c r="EA4" s="99" t="n">
        <v>0</v>
      </c>
      <c r="EB4" s="99" t="n">
        <v>0</v>
      </c>
      <c r="EC4" s="99" t="n">
        <v>0</v>
      </c>
      <c r="ED4" s="99" t="n">
        <v>0</v>
      </c>
      <c r="EE4" s="99" t="n">
        <v>0</v>
      </c>
      <c r="EF4" s="99" t="n">
        <v>0</v>
      </c>
      <c r="EG4" s="99" t="n">
        <v>0</v>
      </c>
      <c r="EH4" s="99" t="n">
        <v>0</v>
      </c>
      <c r="EI4" s="99" t="n">
        <v>0</v>
      </c>
      <c r="EJ4" s="99" t="n">
        <v>0</v>
      </c>
      <c r="EK4" s="99" t="n">
        <v>0</v>
      </c>
      <c r="EL4" s="99" t="n">
        <v>7.683861355479247e-07</v>
      </c>
      <c r="EM4" s="99" t="n">
        <v>7.276998209130741e-07</v>
      </c>
      <c r="EN4" s="99" t="n">
        <v>0</v>
      </c>
      <c r="EO4" s="99" t="n">
        <v>0</v>
      </c>
      <c r="EP4" s="99" t="n">
        <v>6.561111504777801e-07</v>
      </c>
      <c r="EQ4" s="99" t="n">
        <v>0</v>
      </c>
      <c r="ER4" s="99" t="n">
        <v>0</v>
      </c>
      <c r="ES4" s="99" t="n">
        <v>1.253495293281861e-06</v>
      </c>
      <c r="ET4" s="99" t="n">
        <v>6.220876190504629e-07</v>
      </c>
      <c r="EU4" s="99" t="n">
        <v>0</v>
      </c>
      <c r="EV4" s="99" t="n">
        <v>0</v>
      </c>
      <c r="EW4" s="99" t="n">
        <v>0</v>
      </c>
      <c r="EX4" s="99" t="n">
        <v>6.113943735209989e-07</v>
      </c>
      <c r="EY4" s="99" t="n">
        <v>0</v>
      </c>
      <c r="EZ4" s="99" t="n">
        <v>0</v>
      </c>
      <c r="FA4" s="99" t="n">
        <v>0</v>
      </c>
      <c r="FB4" s="99" t="n">
        <v>0</v>
      </c>
      <c r="FC4" s="99" t="n">
        <v>0</v>
      </c>
      <c r="FD4" s="99" t="n">
        <v>0</v>
      </c>
      <c r="FE4" s="99" t="n">
        <v>0</v>
      </c>
      <c r="FF4" s="99" t="n">
        <v>0</v>
      </c>
      <c r="FG4" s="99" t="n">
        <v>0</v>
      </c>
      <c r="FH4" s="99" t="n">
        <v>0</v>
      </c>
      <c r="FI4" s="99" t="n">
        <v>0</v>
      </c>
      <c r="FJ4" s="99" t="n">
        <v>0</v>
      </c>
      <c r="FK4" s="99" t="n">
        <v>0</v>
      </c>
      <c r="FL4" s="99" t="n">
        <v>0</v>
      </c>
      <c r="FM4" s="99" t="n">
        <v>0</v>
      </c>
      <c r="FN4" s="99" t="n">
        <v>0</v>
      </c>
      <c r="FO4" s="99" t="n">
        <v>0</v>
      </c>
      <c r="FP4" s="99" t="n">
        <v>0</v>
      </c>
      <c r="FQ4" s="99" t="n">
        <v>0</v>
      </c>
      <c r="FR4" s="99" t="n">
        <v>0</v>
      </c>
      <c r="FS4" s="99" t="n">
        <v>0</v>
      </c>
      <c r="FT4" s="99" t="n">
        <v>5.290062036557503e-07</v>
      </c>
      <c r="FU4" s="99" t="n">
        <v>0</v>
      </c>
      <c r="FV4" s="99" t="n">
        <v>0</v>
      </c>
      <c r="FW4" s="99" t="n">
        <v>9.644317568088881e-07</v>
      </c>
      <c r="FX4" s="99" t="n">
        <v>9.406090067074829e-07</v>
      </c>
      <c r="FY4" s="99" t="n">
        <v>0</v>
      </c>
      <c r="FZ4" s="99" t="n">
        <v>0</v>
      </c>
      <c r="GA4" s="99" t="n">
        <v>0</v>
      </c>
      <c r="GB4" s="99" t="n">
        <v>0</v>
      </c>
      <c r="GC4" s="100" t="n">
        <v>0</v>
      </c>
      <c r="GD4" s="100" t="n">
        <v>0</v>
      </c>
      <c r="GE4" s="100" t="n">
        <v>0</v>
      </c>
      <c r="GF4" s="100" t="n">
        <v>0</v>
      </c>
      <c r="GG4" s="100" t="n">
        <v>0</v>
      </c>
      <c r="GH4" s="100" t="n">
        <v>0</v>
      </c>
      <c r="GI4" s="100" t="n">
        <v>0</v>
      </c>
      <c r="GJ4" s="100" t="n">
        <v>3.806319251220877e-07</v>
      </c>
      <c r="GK4" s="100" t="n">
        <v>0</v>
      </c>
      <c r="GL4" t="n">
        <v>0</v>
      </c>
      <c r="GM4" s="99" t="n">
        <v>0</v>
      </c>
      <c r="GN4" s="99" t="n">
        <v>0</v>
      </c>
      <c r="GO4" s="99" t="n">
        <v>7.751871883263011e-07</v>
      </c>
      <c r="GP4" s="99" t="n">
        <v>7.684859290226395e-07</v>
      </c>
      <c r="GQ4" s="99" t="n">
        <v>0</v>
      </c>
      <c r="GR4" s="99" t="n">
        <v>0</v>
      </c>
      <c r="GS4" s="99" t="n">
        <v>3.834598431265782e-07</v>
      </c>
      <c r="GT4" s="99" t="n">
        <v>3.85146887319886e-07</v>
      </c>
      <c r="GU4" s="99" t="inlineStr"/>
      <c r="GV4" s="99" t="inlineStr"/>
      <c r="GW4" s="99" t="inlineStr"/>
      <c r="GX4" s="99" t="inlineStr"/>
      <c r="GY4" s="99" t="inlineStr"/>
      <c r="GZ4" s="99" t="inlineStr"/>
    </row>
    <row r="5" ht="17.1" customHeight="1">
      <c r="A5" s="30" t="n">
        <v>12.5</v>
      </c>
      <c r="B5" s="99" t="inlineStr"/>
      <c r="C5" s="99" t="inlineStr"/>
      <c r="D5" s="99" t="inlineStr"/>
      <c r="E5" s="99" t="inlineStr"/>
      <c r="F5" s="99" t="inlineStr"/>
      <c r="G5" s="99" t="inlineStr"/>
      <c r="H5" s="99" t="inlineStr"/>
      <c r="I5" s="99" t="inlineStr"/>
      <c r="J5" s="99" t="inlineStr"/>
      <c r="K5" s="99" t="inlineStr"/>
      <c r="L5" s="99" t="inlineStr"/>
      <c r="M5" s="99" t="inlineStr"/>
      <c r="N5" s="99" t="inlineStr"/>
      <c r="O5" s="99" t="inlineStr"/>
      <c r="P5" s="99" t="inlineStr"/>
      <c r="Q5" s="99" t="inlineStr"/>
      <c r="R5" s="99" t="inlineStr"/>
      <c r="S5" s="99" t="inlineStr"/>
      <c r="T5" s="99" t="inlineStr"/>
      <c r="U5" s="99" t="inlineStr"/>
      <c r="V5" s="99" t="inlineStr"/>
      <c r="W5" s="99" t="inlineStr"/>
      <c r="X5" s="99" t="inlineStr"/>
      <c r="Y5" s="99" t="inlineStr"/>
      <c r="Z5" s="99" t="inlineStr"/>
      <c r="AA5" s="99" t="inlineStr"/>
      <c r="AB5" s="99" t="inlineStr"/>
      <c r="AC5" s="99" t="inlineStr"/>
      <c r="AD5" s="99" t="inlineStr"/>
      <c r="AE5" s="99" t="inlineStr"/>
      <c r="AF5" s="99" t="inlineStr"/>
      <c r="AG5" s="99" t="inlineStr"/>
      <c r="AH5" s="99" t="inlineStr"/>
      <c r="AI5" s="99" t="inlineStr"/>
      <c r="AJ5" s="99" t="inlineStr"/>
      <c r="AK5" s="99" t="inlineStr"/>
      <c r="AL5" s="99" t="inlineStr"/>
      <c r="AM5" s="99" t="inlineStr"/>
      <c r="AN5" s="99" t="inlineStr"/>
      <c r="AO5" s="99" t="inlineStr"/>
      <c r="AP5" s="99" t="inlineStr"/>
      <c r="AQ5" s="99" t="inlineStr"/>
      <c r="AR5" s="99" t="inlineStr"/>
      <c r="AS5" s="99" t="inlineStr"/>
      <c r="AT5" s="99" t="inlineStr"/>
      <c r="AU5" s="99" t="inlineStr"/>
      <c r="AV5" s="99" t="inlineStr"/>
      <c r="AW5" s="99" t="inlineStr"/>
      <c r="AX5" s="99" t="inlineStr"/>
      <c r="AY5" s="99" t="inlineStr"/>
      <c r="AZ5" s="99" t="inlineStr"/>
      <c r="BA5" s="99" t="inlineStr"/>
      <c r="BB5" s="99" t="inlineStr"/>
      <c r="BC5" s="99" t="inlineStr"/>
      <c r="BD5" s="99" t="inlineStr"/>
      <c r="BE5" s="99" t="inlineStr"/>
      <c r="BF5" s="99" t="inlineStr"/>
      <c r="BG5" s="99" t="inlineStr"/>
      <c r="BH5" s="99" t="inlineStr"/>
      <c r="BI5" s="99" t="inlineStr"/>
      <c r="BJ5" s="99" t="inlineStr"/>
      <c r="BK5" s="99" t="inlineStr"/>
      <c r="BL5" s="99" t="inlineStr"/>
      <c r="BM5" s="99" t="inlineStr"/>
      <c r="BN5" s="99" t="inlineStr"/>
      <c r="BO5" s="99" t="inlineStr"/>
      <c r="BP5" s="99" t="inlineStr"/>
      <c r="BQ5" s="99" t="inlineStr"/>
      <c r="BR5" s="99" t="inlineStr"/>
      <c r="BS5" s="99" t="inlineStr"/>
      <c r="BT5" s="99" t="inlineStr"/>
      <c r="BU5" s="99" t="inlineStr"/>
      <c r="BV5" s="99" t="inlineStr"/>
      <c r="BW5" s="99" t="inlineStr"/>
      <c r="BX5" s="99" t="inlineStr"/>
      <c r="BY5" s="99" t="inlineStr"/>
      <c r="BZ5" s="99" t="inlineStr"/>
      <c r="CA5" s="99" t="inlineStr"/>
      <c r="CB5" s="99" t="inlineStr"/>
      <c r="CC5" s="99" t="inlineStr"/>
      <c r="CD5" s="99" t="inlineStr"/>
      <c r="CE5" s="99" t="inlineStr"/>
      <c r="CF5" s="99" t="inlineStr"/>
      <c r="CG5" s="99" t="inlineStr"/>
      <c r="CH5" s="99" t="inlineStr"/>
      <c r="CI5" s="99" t="inlineStr"/>
      <c r="CJ5" s="99" t="inlineStr"/>
      <c r="CK5" s="99" t="inlineStr"/>
      <c r="CL5" s="99" t="inlineStr"/>
      <c r="CM5" s="99" t="inlineStr"/>
      <c r="CN5" s="99" t="n">
        <v>8.130775391395199e-06</v>
      </c>
      <c r="CO5" s="99" t="n">
        <v>0</v>
      </c>
      <c r="CP5" s="99" t="n">
        <v>0</v>
      </c>
      <c r="CQ5" s="99" t="n">
        <v>3.899711889285619e-06</v>
      </c>
      <c r="CR5" s="99" t="n">
        <v>0</v>
      </c>
      <c r="CS5" s="99" t="n">
        <v>0</v>
      </c>
      <c r="CT5" s="99" t="n">
        <v>0</v>
      </c>
      <c r="CU5" s="99" t="n">
        <v>0</v>
      </c>
      <c r="CV5" s="99" t="n">
        <v>2.175526716773398e-06</v>
      </c>
      <c r="CW5" s="99" t="n">
        <v>2.196847172811468e-06</v>
      </c>
      <c r="CX5" s="99" t="n">
        <v>0</v>
      </c>
      <c r="CY5" s="99" t="n">
        <v>2.366339670075458e-06</v>
      </c>
      <c r="CZ5" s="99" t="n">
        <v>2.359262890776509e-06</v>
      </c>
      <c r="DA5" s="99" t="n">
        <v>4.23795794843846e-06</v>
      </c>
      <c r="DB5" s="99" t="n">
        <v>1.764716678266738e-06</v>
      </c>
      <c r="DC5" s="99" t="n">
        <v>3.513907166086579e-06</v>
      </c>
      <c r="DD5" s="99" t="n">
        <v>6.935907017230527e-06</v>
      </c>
      <c r="DE5" s="99" t="n">
        <v>3.423549570430118e-06</v>
      </c>
      <c r="DF5" s="99" t="n">
        <v>3.379280280885777e-06</v>
      </c>
      <c r="DG5" s="99" t="n">
        <v>2.995288112270587e-06</v>
      </c>
      <c r="DH5" s="99" t="n">
        <v>1.488632430601817e-06</v>
      </c>
      <c r="DI5" s="99" t="n">
        <v>0</v>
      </c>
      <c r="DJ5" s="99" t="n">
        <v>0</v>
      </c>
      <c r="DK5" s="99" t="n">
        <v>2.924041586889065e-06</v>
      </c>
      <c r="DL5" s="99" t="n">
        <v>1.453560416293889e-06</v>
      </c>
      <c r="DM5" s="99" t="n">
        <v>0</v>
      </c>
      <c r="DN5" s="99" t="n">
        <v>0</v>
      </c>
      <c r="DO5" s="99" t="n">
        <v>1.39921862035365e-06</v>
      </c>
      <c r="DP5" s="99" t="n">
        <v>2.754716970736917e-06</v>
      </c>
      <c r="DQ5" s="99" t="n">
        <v>0</v>
      </c>
      <c r="DR5" s="99" t="n">
        <v>0</v>
      </c>
      <c r="DS5" s="99" t="n">
        <v>1.315798476515892e-06</v>
      </c>
      <c r="DT5" s="99" t="n">
        <v>0</v>
      </c>
      <c r="DU5" s="99" t="n">
        <v>0</v>
      </c>
      <c r="DV5" s="99" t="n">
        <v>1.259423320137096e-06</v>
      </c>
      <c r="DW5" s="99" t="n">
        <v>0</v>
      </c>
      <c r="DX5" s="99" t="n">
        <v>2.599475425859062e-06</v>
      </c>
      <c r="DY5" s="99" t="n">
        <v>0</v>
      </c>
      <c r="DZ5" s="99" t="n">
        <v>0</v>
      </c>
      <c r="EA5" s="99" t="n">
        <v>2.292255728633598e-06</v>
      </c>
      <c r="EB5" s="99" t="n">
        <v>0</v>
      </c>
      <c r="EC5" s="99" t="n">
        <v>0</v>
      </c>
      <c r="ED5" s="99" t="n">
        <v>1.024882087315854e-06</v>
      </c>
      <c r="EE5" s="99" t="n">
        <v>9.901088129585442e-07</v>
      </c>
      <c r="EF5" s="99" t="n">
        <v>9.57412382405824e-07</v>
      </c>
      <c r="EG5" s="99" t="n">
        <v>9.269919666876166e-07</v>
      </c>
      <c r="EH5" s="99" t="n">
        <v>1.747268146253333e-06</v>
      </c>
      <c r="EI5" s="99" t="n">
        <v>0</v>
      </c>
      <c r="EJ5" s="99" t="n">
        <v>1.602056784582318e-06</v>
      </c>
      <c r="EK5" s="99" t="n">
        <v>7.764561717278797e-07</v>
      </c>
      <c r="EL5" s="99" t="n">
        <v>0</v>
      </c>
      <c r="EM5" s="99" t="n">
        <v>1.44912803430202e-06</v>
      </c>
      <c r="EN5" s="99" t="n">
        <v>0</v>
      </c>
      <c r="EO5" s="99" t="n">
        <v>1.338719806346148e-06</v>
      </c>
      <c r="EP5" s="99" t="n">
        <v>1.301413816928296e-06</v>
      </c>
      <c r="EQ5" s="99" t="n">
        <v>1.274524236034241e-06</v>
      </c>
      <c r="ER5" s="99" t="n">
        <v>6.239155567728842e-07</v>
      </c>
      <c r="ES5" s="99" t="n">
        <v>0</v>
      </c>
      <c r="ET5" s="99" t="n">
        <v>0</v>
      </c>
      <c r="EU5" s="99" t="n">
        <v>0</v>
      </c>
      <c r="EV5" s="99" t="n">
        <v>0</v>
      </c>
      <c r="EW5" s="99" t="n">
        <v>1.18229841531223e-06</v>
      </c>
      <c r="EX5" s="99" t="n">
        <v>5.924427177503956e-07</v>
      </c>
      <c r="EY5" s="99" t="n">
        <v>0</v>
      </c>
      <c r="EZ5" s="99" t="n">
        <v>1.219391817356567e-06</v>
      </c>
      <c r="FA5" s="99" t="n">
        <v>0</v>
      </c>
      <c r="FB5" s="99" t="n">
        <v>1.244943196354308e-06</v>
      </c>
      <c r="FC5" s="99" t="n">
        <v>0</v>
      </c>
      <c r="FD5" s="99" t="n">
        <v>0</v>
      </c>
      <c r="FE5" s="99" t="n">
        <v>0</v>
      </c>
      <c r="FF5" s="99" t="n">
        <v>5.875145520010598e-07</v>
      </c>
      <c r="FG5" s="99" t="n">
        <v>0</v>
      </c>
      <c r="FH5" s="99" t="n">
        <v>0</v>
      </c>
      <c r="FI5" s="99" t="n">
        <v>1.806436586458674e-06</v>
      </c>
      <c r="FJ5" s="99" t="n">
        <v>0</v>
      </c>
      <c r="FK5" s="99" t="n">
        <v>0</v>
      </c>
      <c r="FL5" s="99" t="n">
        <v>0</v>
      </c>
      <c r="FM5" s="99" t="n">
        <v>0</v>
      </c>
      <c r="FN5" s="99" t="n">
        <v>0</v>
      </c>
      <c r="FO5" s="99" t="n">
        <v>0</v>
      </c>
      <c r="FP5" s="99" t="n">
        <v>1.032332658875996e-06</v>
      </c>
      <c r="FQ5" s="99" t="n">
        <v>0</v>
      </c>
      <c r="FR5" s="99" t="n">
        <v>0</v>
      </c>
      <c r="FS5" s="99" t="n">
        <v>4.961198466791226e-07</v>
      </c>
      <c r="FT5" s="99" t="n">
        <v>0</v>
      </c>
      <c r="FU5" s="99" t="n">
        <v>0</v>
      </c>
      <c r="FV5" s="99" t="n">
        <v>0</v>
      </c>
      <c r="FW5" s="99" t="n">
        <v>0</v>
      </c>
      <c r="FX5" s="100" t="n">
        <v>4.175234595993862e-07</v>
      </c>
      <c r="FY5" s="100" t="n">
        <v>0</v>
      </c>
      <c r="FZ5" s="100" t="n">
        <v>0</v>
      </c>
      <c r="GA5" s="100" t="n">
        <v>0</v>
      </c>
      <c r="GB5" s="100" t="n">
        <v>0</v>
      </c>
      <c r="GC5" s="100" t="n">
        <v>0</v>
      </c>
      <c r="GD5" s="100" t="n">
        <v>0</v>
      </c>
      <c r="GE5" s="100" t="n">
        <v>0</v>
      </c>
      <c r="GF5" s="100" t="n">
        <v>0</v>
      </c>
      <c r="GG5" s="114" t="n">
        <v>4.012100495093201e-07</v>
      </c>
      <c r="GH5" s="99" t="n">
        <v>0</v>
      </c>
      <c r="GI5" s="99" t="n">
        <v>0</v>
      </c>
      <c r="GJ5" t="n">
        <v>1.584944297132677e-06</v>
      </c>
      <c r="GK5" s="99" t="n">
        <v>3.951845966528655e-07</v>
      </c>
      <c r="GL5" s="99" t="n">
        <v>3.935492554441636e-07</v>
      </c>
      <c r="GM5" s="99" t="n">
        <v>7.73184119107467e-07</v>
      </c>
      <c r="GN5" s="99" t="n">
        <v>3.803146114591835e-07</v>
      </c>
      <c r="GO5" s="99" t="n">
        <v>0</v>
      </c>
      <c r="GP5" s="99" t="inlineStr"/>
      <c r="GQ5" s="99" t="inlineStr"/>
      <c r="GR5" s="99" t="inlineStr"/>
      <c r="GS5" s="99" t="inlineStr"/>
      <c r="GT5" s="99" t="inlineStr"/>
      <c r="GU5" s="99" t="inlineStr"/>
      <c r="GV5" s="99" t="inlineStr"/>
      <c r="GW5" s="99" t="inlineStr"/>
      <c r="GX5" s="99" t="inlineStr"/>
      <c r="GY5" s="99" t="inlineStr"/>
      <c r="GZ5" s="99" t="inlineStr"/>
    </row>
    <row r="6" ht="17.1" customHeight="1">
      <c r="A6" s="30" t="n">
        <v>17.5</v>
      </c>
      <c r="B6" s="99" t="inlineStr"/>
      <c r="C6" s="99" t="inlineStr"/>
      <c r="D6" s="99" t="inlineStr"/>
      <c r="E6" s="99" t="inlineStr"/>
      <c r="F6" s="99" t="inlineStr"/>
      <c r="G6" s="99" t="inlineStr"/>
      <c r="H6" s="99" t="inlineStr"/>
      <c r="I6" s="99" t="inlineStr"/>
      <c r="J6" s="99" t="inlineStr"/>
      <c r="K6" s="99" t="inlineStr"/>
      <c r="L6" s="99" t="inlineStr"/>
      <c r="M6" s="99" t="inlineStr"/>
      <c r="N6" s="99" t="inlineStr"/>
      <c r="O6" s="99" t="inlineStr"/>
      <c r="P6" s="99" t="inlineStr"/>
      <c r="Q6" s="99" t="inlineStr"/>
      <c r="R6" s="99" t="inlineStr"/>
      <c r="S6" s="99" t="inlineStr"/>
      <c r="T6" s="99" t="inlineStr"/>
      <c r="U6" s="99" t="inlineStr"/>
      <c r="V6" s="99" t="inlineStr"/>
      <c r="W6" s="99" t="inlineStr"/>
      <c r="X6" s="99" t="inlineStr"/>
      <c r="Y6" s="99" t="inlineStr"/>
      <c r="Z6" s="99" t="inlineStr"/>
      <c r="AA6" s="99" t="inlineStr"/>
      <c r="AB6" s="99" t="inlineStr"/>
      <c r="AC6" s="99" t="inlineStr"/>
      <c r="AD6" s="99" t="inlineStr"/>
      <c r="AE6" s="99" t="inlineStr"/>
      <c r="AF6" s="99" t="inlineStr"/>
      <c r="AG6" s="99" t="inlineStr"/>
      <c r="AH6" s="99" t="inlineStr"/>
      <c r="AI6" s="99" t="inlineStr"/>
      <c r="AJ6" s="99" t="inlineStr"/>
      <c r="AK6" s="99" t="inlineStr"/>
      <c r="AL6" s="99" t="inlineStr"/>
      <c r="AM6" s="99" t="inlineStr"/>
      <c r="AN6" s="99" t="inlineStr"/>
      <c r="AO6" s="99" t="inlineStr"/>
      <c r="AP6" s="99" t="inlineStr"/>
      <c r="AQ6" s="99" t="inlineStr"/>
      <c r="AR6" s="99" t="inlineStr"/>
      <c r="AS6" s="99" t="inlineStr"/>
      <c r="AT6" s="99" t="inlineStr"/>
      <c r="AU6" s="99" t="inlineStr"/>
      <c r="AV6" s="99" t="inlineStr"/>
      <c r="AW6" s="99" t="inlineStr"/>
      <c r="AX6" s="99" t="inlineStr"/>
      <c r="AY6" s="99" t="inlineStr"/>
      <c r="AZ6" s="99" t="inlineStr"/>
      <c r="BA6" s="99" t="inlineStr"/>
      <c r="BB6" s="99" t="inlineStr"/>
      <c r="BC6" s="99" t="inlineStr"/>
      <c r="BD6" s="99" t="inlineStr"/>
      <c r="BE6" s="99" t="inlineStr"/>
      <c r="BF6" s="99" t="inlineStr"/>
      <c r="BG6" s="99" t="inlineStr"/>
      <c r="BH6" s="99" t="inlineStr"/>
      <c r="BI6" s="99" t="inlineStr"/>
      <c r="BJ6" s="99" t="inlineStr"/>
      <c r="BK6" s="99" t="inlineStr"/>
      <c r="BL6" s="99" t="inlineStr"/>
      <c r="BM6" s="99" t="inlineStr"/>
      <c r="BN6" s="99" t="inlineStr"/>
      <c r="BO6" s="99" t="inlineStr"/>
      <c r="BP6" s="99" t="inlineStr"/>
      <c r="BQ6" s="99" t="inlineStr"/>
      <c r="BR6" s="99" t="inlineStr"/>
      <c r="BS6" s="99" t="inlineStr"/>
      <c r="BT6" s="99" t="inlineStr"/>
      <c r="BU6" s="99" t="inlineStr"/>
      <c r="BV6" s="99" t="inlineStr"/>
      <c r="BW6" s="99" t="inlineStr"/>
      <c r="BX6" s="99" t="inlineStr"/>
      <c r="BY6" s="99" t="inlineStr"/>
      <c r="BZ6" s="99" t="inlineStr"/>
      <c r="CA6" s="99" t="inlineStr"/>
      <c r="CB6" s="99" t="inlineStr"/>
      <c r="CC6" s="99" t="inlineStr"/>
      <c r="CD6" s="99" t="inlineStr"/>
      <c r="CE6" s="99" t="inlineStr"/>
      <c r="CF6" s="99" t="inlineStr"/>
      <c r="CG6" s="99" t="inlineStr"/>
      <c r="CH6" s="99" t="inlineStr"/>
      <c r="CI6" s="99" t="n">
        <v>8.327989540045138e-06</v>
      </c>
      <c r="CJ6" s="99" t="n">
        <v>0</v>
      </c>
      <c r="CK6" s="99" t="n">
        <v>4.93419510695608e-06</v>
      </c>
      <c r="CL6" s="99" t="n">
        <v>1.323583522973439e-05</v>
      </c>
      <c r="CM6" s="99" t="n">
        <v>1.122820885366725e-05</v>
      </c>
      <c r="CN6" s="99" t="n">
        <v>5.976053951815076e-06</v>
      </c>
      <c r="CO6" s="99" t="n">
        <v>2.961407237027778e-06</v>
      </c>
      <c r="CP6" s="99" t="n">
        <v>1.765715456131388e-05</v>
      </c>
      <c r="CQ6" s="99" t="n">
        <v>2.491707597116795e-06</v>
      </c>
      <c r="CR6" s="99" t="n">
        <v>7.455490720399216e-06</v>
      </c>
      <c r="CS6" s="99" t="n">
        <v>7.444928006305358e-06</v>
      </c>
      <c r="CT6" s="99" t="n">
        <v>2.078680121270199e-05</v>
      </c>
      <c r="CU6" s="99" t="n">
        <v>1.277923588859267e-05</v>
      </c>
      <c r="CV6" s="99" t="n">
        <v>2.038486627527723e-05</v>
      </c>
      <c r="CW6" s="99" t="n">
        <v>2.441837313528155e-05</v>
      </c>
      <c r="CX6" s="99" t="n">
        <v>1.662544172875038e-05</v>
      </c>
      <c r="CY6" s="99" t="n">
        <v>9.112676790486074e-06</v>
      </c>
      <c r="CZ6" s="99" t="n">
        <v>1.798255835699838e-05</v>
      </c>
      <c r="DA6" s="99" t="n">
        <v>8.865568896463633e-06</v>
      </c>
      <c r="DB6" s="99" t="n">
        <v>1.254613448891596e-05</v>
      </c>
      <c r="DC6" s="99" t="n">
        <v>9.351992636864464e-06</v>
      </c>
      <c r="DD6" s="99" t="n">
        <v>3.097440522947079e-06</v>
      </c>
      <c r="DE6" s="99" t="n">
        <v>3.079968454963084e-06</v>
      </c>
      <c r="DF6" s="99" t="n">
        <v>1.53053524960428e-05</v>
      </c>
      <c r="DG6" s="99" t="n">
        <v>9.124655107046651e-06</v>
      </c>
      <c r="DH6" s="99" t="n">
        <v>4.53366701122536e-06</v>
      </c>
      <c r="DI6" s="99" t="n">
        <v>7.442207168125563e-06</v>
      </c>
      <c r="DJ6" s="99" t="n">
        <v>1.319759557405435e-05</v>
      </c>
      <c r="DK6" s="99" t="n">
        <v>7.223459600851849e-06</v>
      </c>
      <c r="DL6" s="99" t="n">
        <v>7.121109275130893e-06</v>
      </c>
      <c r="DM6" s="99" t="n">
        <v>5.613889323575457e-06</v>
      </c>
      <c r="DN6" s="99" t="n">
        <v>1.383580934365411e-05</v>
      </c>
      <c r="DO6" s="99" t="n">
        <v>0</v>
      </c>
      <c r="DP6" s="99" t="n">
        <v>4.03679620476568e-06</v>
      </c>
      <c r="DQ6" s="99" t="n">
        <v>1.327317399949801e-06</v>
      </c>
      <c r="DR6" s="99" t="n">
        <v>6.548496858031208e-06</v>
      </c>
      <c r="DS6" s="99" t="n">
        <v>2.767288983837648e-06</v>
      </c>
      <c r="DT6" s="99" t="n">
        <v>2.701443246054205e-06</v>
      </c>
      <c r="DU6" s="99" t="n">
        <v>3.958775946477349e-06</v>
      </c>
      <c r="DV6" s="99" t="n">
        <v>3.868636576411374e-06</v>
      </c>
      <c r="DW6" s="99" t="n">
        <v>3.782720532607051e-06</v>
      </c>
      <c r="DX6" s="99" t="n">
        <v>0</v>
      </c>
      <c r="DY6" s="99" t="n">
        <v>1.207331399188432e-06</v>
      </c>
      <c r="DZ6" s="99" t="n">
        <v>2.364700693921418e-06</v>
      </c>
      <c r="EA6" s="99" t="n">
        <v>1.158254649234162e-06</v>
      </c>
      <c r="EB6" s="99" t="n">
        <v>1.135305737835199e-06</v>
      </c>
      <c r="EC6" s="99" t="n">
        <v>2.149130300695566e-06</v>
      </c>
      <c r="ED6" s="99" t="n">
        <v>1.040610880211119e-06</v>
      </c>
      <c r="EE6" s="99" t="n">
        <v>1.00322808701559e-06</v>
      </c>
      <c r="EF6" s="99" t="n">
        <v>9.741085834941586e-07</v>
      </c>
      <c r="EG6" s="99" t="n">
        <v>9.403557723221889e-07</v>
      </c>
      <c r="EH6" s="99" t="n">
        <v>1.803079226579984e-06</v>
      </c>
      <c r="EI6" s="99" t="n">
        <v>2.549904391334847e-06</v>
      </c>
      <c r="EJ6" s="99" t="n">
        <v>1.640990498582964e-06</v>
      </c>
      <c r="EK6" s="99" t="n">
        <v>1.575004055635443e-06</v>
      </c>
      <c r="EL6" s="99" t="n">
        <v>1.507068603872744e-06</v>
      </c>
      <c r="EM6" s="99" t="n">
        <v>3.624740740418541e-06</v>
      </c>
      <c r="EN6" s="99" t="n">
        <v>1.376915840700751e-06</v>
      </c>
      <c r="EO6" s="99" t="n">
        <v>2.634476004369278e-06</v>
      </c>
      <c r="EP6" s="99" t="n">
        <v>1.276401487237485e-06</v>
      </c>
      <c r="EQ6" s="99" t="n">
        <v>6.228971381925332e-07</v>
      </c>
      <c r="ER6" s="99" t="n">
        <v>1.830259422800847e-06</v>
      </c>
      <c r="ES6" s="99" t="n">
        <v>0</v>
      </c>
      <c r="ET6" s="99" t="n">
        <v>5.942698598450191e-07</v>
      </c>
      <c r="EU6" s="99" t="n">
        <v>5.864880427404335e-07</v>
      </c>
      <c r="EV6" s="99" t="n">
        <v>5.801093610565277e-07</v>
      </c>
      <c r="EW6" s="99" t="n">
        <v>1.150439525420687e-06</v>
      </c>
      <c r="EX6" s="99" t="n">
        <v>1.156167137139979e-06</v>
      </c>
      <c r="EY6" s="99" t="n">
        <v>0</v>
      </c>
      <c r="EZ6" s="99" t="n">
        <v>5.950357830718509e-07</v>
      </c>
      <c r="FA6" s="99" t="n">
        <v>0</v>
      </c>
      <c r="FB6" s="99" t="n">
        <v>0</v>
      </c>
      <c r="FC6" s="99" t="n">
        <v>5.798765106580432e-07</v>
      </c>
      <c r="FD6" s="99" t="n">
        <v>5.668207720087579e-07</v>
      </c>
      <c r="FE6" s="99" t="n">
        <v>0</v>
      </c>
      <c r="FF6" s="99" t="n">
        <v>5.542737052332528e-07</v>
      </c>
      <c r="FG6" s="99" t="n">
        <v>5.593326043365056e-07</v>
      </c>
      <c r="FH6" s="99" t="n">
        <v>0</v>
      </c>
      <c r="FI6" s="99" t="n">
        <v>5.658777952948393e-07</v>
      </c>
      <c r="FJ6" s="99" t="n">
        <v>5.625353694113517e-07</v>
      </c>
      <c r="FK6" s="99" t="n">
        <v>0</v>
      </c>
      <c r="FL6" s="99" t="n">
        <v>1.06113855922851e-06</v>
      </c>
      <c r="FM6" s="99" t="n">
        <v>5.138070223033352e-07</v>
      </c>
      <c r="FN6" s="99" t="n">
        <v>0</v>
      </c>
      <c r="FO6" s="99" t="n">
        <v>4.734774503996859e-07</v>
      </c>
      <c r="FP6" s="99" t="n">
        <v>0</v>
      </c>
      <c r="FQ6" s="99" t="n">
        <v>0</v>
      </c>
      <c r="FR6" s="99" t="n">
        <v>4.54893241105245e-07</v>
      </c>
      <c r="FS6" s="100" t="n">
        <v>0</v>
      </c>
      <c r="FT6" s="100" t="n">
        <v>4.464064503946456e-07</v>
      </c>
      <c r="FU6" s="100" t="n">
        <v>0</v>
      </c>
      <c r="FV6" s="100" t="n">
        <v>0</v>
      </c>
      <c r="FW6" s="100" t="n">
        <v>0</v>
      </c>
      <c r="FX6" s="100" t="n">
        <v>0</v>
      </c>
      <c r="FY6" s="100" t="n">
        <v>0</v>
      </c>
      <c r="FZ6" s="100" t="n">
        <v>6.918497675903668e-07</v>
      </c>
      <c r="GA6" s="100" t="n">
        <v>0</v>
      </c>
      <c r="GB6" s="114" t="n">
        <v>0</v>
      </c>
      <c r="GC6" s="99" t="n">
        <v>3.830337498697686e-07</v>
      </c>
      <c r="GD6" s="99" t="n">
        <v>1.55264073135589e-06</v>
      </c>
      <c r="GE6" s="99" t="n">
        <v>0</v>
      </c>
      <c r="GF6" s="99" t="n">
        <v>1.157256499731131e-06</v>
      </c>
      <c r="GG6" s="114" t="n">
        <v>0</v>
      </c>
      <c r="GH6" s="99" t="n">
        <v>0</v>
      </c>
      <c r="GI6" s="99" t="n">
        <v>0</v>
      </c>
      <c r="GJ6" s="99" t="n">
        <v>3.823461601548655e-07</v>
      </c>
      <c r="GK6" s="99" t="inlineStr"/>
      <c r="GL6" s="99" t="inlineStr"/>
      <c r="GM6" s="99" t="inlineStr"/>
      <c r="GN6" s="99" t="inlineStr"/>
      <c r="GO6" s="99" t="inlineStr"/>
      <c r="GP6" s="99" t="inlineStr"/>
      <c r="GQ6" s="99" t="inlineStr"/>
      <c r="GR6" s="99" t="inlineStr"/>
      <c r="GS6" s="99" t="inlineStr"/>
      <c r="GT6" s="99" t="inlineStr"/>
      <c r="GU6" s="99" t="inlineStr"/>
      <c r="GV6" s="99" t="inlineStr"/>
      <c r="GW6" s="99" t="inlineStr"/>
      <c r="GX6" s="99" t="inlineStr"/>
      <c r="GY6" s="99" t="inlineStr"/>
      <c r="GZ6" s="99" t="inlineStr"/>
    </row>
    <row r="7" ht="17.1" customHeight="1">
      <c r="A7" s="30" t="n">
        <v>22.5</v>
      </c>
      <c r="B7" s="99" t="inlineStr"/>
      <c r="C7" s="99" t="inlineStr"/>
      <c r="D7" s="99" t="inlineStr"/>
      <c r="E7" s="99" t="inlineStr"/>
      <c r="F7" s="99" t="inlineStr"/>
      <c r="G7" s="99" t="inlineStr"/>
      <c r="H7" s="99" t="inlineStr"/>
      <c r="I7" s="99" t="inlineStr"/>
      <c r="J7" s="99" t="inlineStr"/>
      <c r="K7" s="99" t="inlineStr"/>
      <c r="L7" s="99" t="inlineStr"/>
      <c r="M7" s="99" t="inlineStr"/>
      <c r="N7" s="99" t="inlineStr"/>
      <c r="O7" s="99" t="inlineStr"/>
      <c r="P7" s="99" t="inlineStr"/>
      <c r="Q7" s="99" t="inlineStr"/>
      <c r="R7" s="99" t="inlineStr"/>
      <c r="S7" s="99" t="inlineStr"/>
      <c r="T7" s="99" t="inlineStr"/>
      <c r="U7" s="99" t="inlineStr"/>
      <c r="V7" s="99" t="inlineStr"/>
      <c r="W7" s="99" t="inlineStr"/>
      <c r="X7" s="99" t="inlineStr"/>
      <c r="Y7" s="99" t="inlineStr"/>
      <c r="Z7" s="99" t="inlineStr"/>
      <c r="AA7" s="99" t="inlineStr"/>
      <c r="AB7" s="99" t="inlineStr"/>
      <c r="AC7" s="99" t="inlineStr"/>
      <c r="AD7" s="99" t="inlineStr"/>
      <c r="AE7" s="99" t="inlineStr"/>
      <c r="AF7" s="99" t="inlineStr"/>
      <c r="AG7" s="99" t="inlineStr"/>
      <c r="AH7" s="99" t="inlineStr"/>
      <c r="AI7" s="99" t="inlineStr"/>
      <c r="AJ7" s="99" t="inlineStr"/>
      <c r="AK7" s="99" t="inlineStr"/>
      <c r="AL7" s="99" t="inlineStr"/>
      <c r="AM7" s="99" t="inlineStr"/>
      <c r="AN7" s="99" t="inlineStr"/>
      <c r="AO7" s="99" t="inlineStr"/>
      <c r="AP7" s="99" t="inlineStr"/>
      <c r="AQ7" s="99" t="inlineStr"/>
      <c r="AR7" s="99" t="inlineStr"/>
      <c r="AS7" s="99" t="inlineStr"/>
      <c r="AT7" s="99" t="inlineStr"/>
      <c r="AU7" s="99" t="inlineStr"/>
      <c r="AV7" s="99" t="inlineStr"/>
      <c r="AW7" s="99" t="inlineStr"/>
      <c r="AX7" s="99" t="inlineStr"/>
      <c r="AY7" s="99" t="inlineStr"/>
      <c r="AZ7" s="99" t="inlineStr"/>
      <c r="BA7" s="99" t="inlineStr"/>
      <c r="BB7" s="99" t="inlineStr"/>
      <c r="BC7" s="99" t="inlineStr"/>
      <c r="BD7" s="99" t="inlineStr"/>
      <c r="BE7" s="99" t="inlineStr"/>
      <c r="BF7" s="99" t="inlineStr"/>
      <c r="BG7" s="99" t="inlineStr"/>
      <c r="BH7" s="99" t="inlineStr"/>
      <c r="BI7" s="99" t="inlineStr"/>
      <c r="BJ7" s="99" t="inlineStr"/>
      <c r="BK7" s="99" t="inlineStr"/>
      <c r="BL7" s="99" t="inlineStr"/>
      <c r="BM7" s="99" t="inlineStr"/>
      <c r="BN7" s="99" t="inlineStr"/>
      <c r="BO7" s="99" t="inlineStr"/>
      <c r="BP7" s="99" t="inlineStr"/>
      <c r="BQ7" s="99" t="inlineStr"/>
      <c r="BR7" s="99" t="inlineStr"/>
      <c r="BS7" s="99" t="inlineStr"/>
      <c r="BT7" s="99" t="inlineStr"/>
      <c r="BU7" s="99" t="inlineStr"/>
      <c r="BV7" s="99" t="inlineStr"/>
      <c r="BW7" s="99" t="inlineStr"/>
      <c r="BX7" s="99" t="inlineStr"/>
      <c r="BY7" s="99" t="inlineStr"/>
      <c r="BZ7" s="99" t="inlineStr"/>
      <c r="CA7" s="99" t="inlineStr"/>
      <c r="CB7" s="99" t="inlineStr"/>
      <c r="CC7" s="99" t="inlineStr"/>
      <c r="CD7" s="99" t="n">
        <v>2.138610040431489e-05</v>
      </c>
      <c r="CE7" s="99" t="n">
        <v>2.814918395840262e-05</v>
      </c>
      <c r="CF7" s="99" t="n">
        <v>5.816331872141516e-05</v>
      </c>
      <c r="CG7" s="99" t="n">
        <v>3.065899315866467e-05</v>
      </c>
      <c r="CH7" s="99" t="n">
        <v>1.112402321806126e-05</v>
      </c>
      <c r="CI7" s="99" t="n">
        <v>1.822201705580796e-05</v>
      </c>
      <c r="CJ7" s="99" t="n">
        <v>2.108884731373276e-05</v>
      </c>
      <c r="CK7" s="99" t="n">
        <v>2.395948451169073e-05</v>
      </c>
      <c r="CL7" s="99" t="n">
        <v>2.605895787100399e-05</v>
      </c>
      <c r="CM7" s="99" t="n">
        <v>3.647277047164503e-05</v>
      </c>
      <c r="CN7" s="99" t="n">
        <v>3.39133029887533e-05</v>
      </c>
      <c r="CO7" s="99" t="n">
        <v>2.935149212312684e-05</v>
      </c>
      <c r="CP7" s="99" t="n">
        <v>4.454463201810503e-05</v>
      </c>
      <c r="CQ7" s="99" t="n">
        <v>2.821923903059389e-05</v>
      </c>
      <c r="CR7" s="99" t="n">
        <v>2.812528690303827e-05</v>
      </c>
      <c r="CS7" s="99" t="n">
        <v>5.142710208279763e-05</v>
      </c>
      <c r="CT7" s="99" t="n">
        <v>4.324793569739655e-05</v>
      </c>
      <c r="CU7" s="99" t="n">
        <v>4.691352039838962e-05</v>
      </c>
      <c r="CV7" s="99" t="n">
        <v>4.852914000152188e-05</v>
      </c>
      <c r="CW7" s="99" t="n">
        <v>3.618021052747646e-05</v>
      </c>
      <c r="CX7" s="99" t="n">
        <v>5.179446230873815e-05</v>
      </c>
      <c r="CY7" s="99" t="n">
        <v>4.147676644363688e-05</v>
      </c>
      <c r="CZ7" s="99" t="n">
        <v>3.291999108041504e-05</v>
      </c>
      <c r="DA7" s="99" t="n">
        <v>4.685176933104002e-05</v>
      </c>
      <c r="DB7" s="99" t="n">
        <v>3.647256143151677e-05</v>
      </c>
      <c r="DC7" s="99" t="n">
        <v>4.52097646136217e-05</v>
      </c>
      <c r="DD7" s="99" t="n">
        <v>5.213834489346959e-05</v>
      </c>
      <c r="DE7" s="99" t="n">
        <v>3.419488151473555e-05</v>
      </c>
      <c r="DF7" s="99" t="n">
        <v>3.628006315885778e-05</v>
      </c>
      <c r="DG7" s="99" t="n">
        <v>1.988539891639872e-05</v>
      </c>
      <c r="DH7" s="99" t="n">
        <v>2.226589636561196e-05</v>
      </c>
      <c r="DI7" s="99" t="n">
        <v>2.020604391639316e-05</v>
      </c>
      <c r="DJ7" s="99" t="n">
        <v>1.403290154095292e-05</v>
      </c>
      <c r="DK7" s="99" t="n">
        <v>2.185323639601889e-05</v>
      </c>
      <c r="DL7" s="99" t="n">
        <v>1.462890458762448e-05</v>
      </c>
      <c r="DM7" s="99" t="n">
        <v>1.425411457975631e-05</v>
      </c>
      <c r="DN7" s="99" t="n">
        <v>1.120862615869173e-05</v>
      </c>
      <c r="DO7" s="99" t="n">
        <v>9.770491162590743e-06</v>
      </c>
      <c r="DP7" s="99" t="n">
        <v>1.112402734285921e-05</v>
      </c>
      <c r="DQ7" s="99" t="n">
        <v>4.155826884875284e-06</v>
      </c>
      <c r="DR7" s="99" t="n">
        <v>6.899444732687913e-06</v>
      </c>
      <c r="DS7" s="99" t="n">
        <v>9.625750808563067e-06</v>
      </c>
      <c r="DT7" s="99" t="n">
        <v>4.110726529806878e-06</v>
      </c>
      <c r="DU7" s="99" t="n">
        <v>1.36523803607778e-06</v>
      </c>
      <c r="DV7" s="99" t="n">
        <v>9.522228963355741e-06</v>
      </c>
      <c r="DW7" s="99" t="n">
        <v>4.066318951215016e-06</v>
      </c>
      <c r="DX7" s="99" t="n">
        <v>0</v>
      </c>
      <c r="DY7" s="99" t="n">
        <v>9.079423031201696e-06</v>
      </c>
      <c r="DZ7" s="99" t="n">
        <v>6.262623884094363e-06</v>
      </c>
      <c r="EA7" s="99" t="n">
        <v>8.293888979660896e-06</v>
      </c>
      <c r="EB7" s="99" t="n">
        <v>4.511413877109087e-06</v>
      </c>
      <c r="EC7" s="99" t="n">
        <v>1.088250830498621e-05</v>
      </c>
      <c r="ED7" s="99" t="n">
        <v>2.149359646653872e-06</v>
      </c>
      <c r="EE7" s="99" t="n">
        <v>6.237038005702939e-06</v>
      </c>
      <c r="EF7" s="99" t="n">
        <v>7.124002525153581e-06</v>
      </c>
      <c r="EG7" s="99" t="n">
        <v>2.954726498696375e-06</v>
      </c>
      <c r="EH7" s="99" t="n">
        <v>9.401827527234745e-07</v>
      </c>
      <c r="EI7" s="99" t="n">
        <v>5.168825024418392e-06</v>
      </c>
      <c r="EJ7" s="99" t="n">
        <v>4.887633708347891e-06</v>
      </c>
      <c r="EK7" s="99" t="n">
        <v>6.140956757992416e-06</v>
      </c>
      <c r="EL7" s="99" t="n">
        <v>5.096104523142212e-06</v>
      </c>
      <c r="EM7" s="99" t="n">
        <v>2.786671129056035e-06</v>
      </c>
      <c r="EN7" s="99" t="n">
        <v>0</v>
      </c>
      <c r="EO7" s="99" t="n">
        <v>1.282955436671203e-06</v>
      </c>
      <c r="EP7" s="99" t="n">
        <v>1.868500886790521e-06</v>
      </c>
      <c r="EQ7" s="99" t="n">
        <v>1.825824053734733e-06</v>
      </c>
      <c r="ER7" s="99" t="n">
        <v>5.997951099904273e-07</v>
      </c>
      <c r="ES7" s="99" t="n">
        <v>1.180467860729582e-06</v>
      </c>
      <c r="ET7" s="99" t="n">
        <v>1.168322432690316e-06</v>
      </c>
      <c r="EU7" s="99" t="n">
        <v>1.152514290600947e-06</v>
      </c>
      <c r="EV7" s="99" t="n">
        <v>1.140742662258381e-06</v>
      </c>
      <c r="EW7" s="99" t="n">
        <v>5.685066098842265e-07</v>
      </c>
      <c r="EX7" s="99" t="n">
        <v>0</v>
      </c>
      <c r="EY7" s="99" t="n">
        <v>5.786467096817201e-07</v>
      </c>
      <c r="EZ7" s="99" t="n">
        <v>2.345095865173873e-06</v>
      </c>
      <c r="FA7" s="99" t="n">
        <v>1.761457340556405e-06</v>
      </c>
      <c r="FB7" s="99" t="n">
        <v>1.731607728511614e-06</v>
      </c>
      <c r="FC7" s="99" t="n">
        <v>5.665074025522292e-07</v>
      </c>
      <c r="FD7" s="99" t="n">
        <v>0</v>
      </c>
      <c r="FE7" s="99" t="n">
        <v>5.533085082249311e-07</v>
      </c>
      <c r="FF7" s="99" t="n">
        <v>1.10969316983854e-06</v>
      </c>
      <c r="FG7" s="99" t="n">
        <v>0</v>
      </c>
      <c r="FH7" s="99" t="n">
        <v>5.7018524178135e-07</v>
      </c>
      <c r="FI7" s="99" t="n">
        <v>1.709835257372952e-06</v>
      </c>
      <c r="FJ7" s="99" t="n">
        <v>0</v>
      </c>
      <c r="FK7" s="99" t="n">
        <v>0</v>
      </c>
      <c r="FL7" s="99" t="n">
        <v>0</v>
      </c>
      <c r="FM7" s="99" t="n">
        <v>0</v>
      </c>
      <c r="FN7" s="100" t="n">
        <v>0</v>
      </c>
      <c r="FO7" s="100" t="n">
        <v>9.134092589556352e-07</v>
      </c>
      <c r="FP7" s="100" t="n">
        <v>4.478894107298179e-07</v>
      </c>
      <c r="FQ7" s="100" t="n">
        <v>1.331722245354731e-06</v>
      </c>
      <c r="FR7" s="100" t="n">
        <v>4.396499155652337e-07</v>
      </c>
      <c r="FS7" s="100" t="n">
        <v>0</v>
      </c>
      <c r="FT7" s="100" t="n">
        <v>0</v>
      </c>
      <c r="FU7" s="100" t="n">
        <v>0</v>
      </c>
      <c r="FV7" s="100" t="n">
        <v>7.476059787545333e-07</v>
      </c>
      <c r="FW7" s="114" t="n">
        <v>1.128547589347112e-06</v>
      </c>
      <c r="FX7" s="99" t="n">
        <v>0</v>
      </c>
      <c r="FY7" s="99" t="n">
        <v>7.017277941748171e-07</v>
      </c>
      <c r="FZ7" s="99" t="n">
        <v>3.435662242793441e-07</v>
      </c>
      <c r="GA7" s="99" t="n">
        <v>3.430495250307801e-07</v>
      </c>
      <c r="GB7" s="114" t="n">
        <v>3.48652301959391e-07</v>
      </c>
      <c r="GC7" s="99" t="n">
        <v>3.525529948848086e-07</v>
      </c>
      <c r="GD7" s="99" t="n">
        <v>7.159420974669252e-07</v>
      </c>
      <c r="GE7" s="99" t="n">
        <v>3.645151765893773e-07</v>
      </c>
      <c r="GF7" s="99" t="inlineStr"/>
      <c r="GG7" s="114" t="inlineStr"/>
      <c r="GH7" s="99" t="inlineStr"/>
      <c r="GI7" s="99" t="inlineStr"/>
      <c r="GJ7" s="99" t="inlineStr"/>
      <c r="GK7" s="99" t="inlineStr"/>
      <c r="GL7" s="99" t="inlineStr"/>
      <c r="GM7" s="99" t="inlineStr"/>
      <c r="GN7" s="99" t="inlineStr"/>
      <c r="GO7" s="99" t="inlineStr"/>
      <c r="GP7" s="99" t="inlineStr"/>
      <c r="GQ7" s="99" t="inlineStr"/>
      <c r="GR7" s="99" t="inlineStr"/>
      <c r="GS7" s="99" t="inlineStr"/>
      <c r="GT7" s="99" t="inlineStr"/>
      <c r="GU7" s="99" t="inlineStr"/>
      <c r="GV7" s="99" t="inlineStr"/>
      <c r="GW7" s="99" t="inlineStr"/>
      <c r="GX7" s="99" t="inlineStr"/>
      <c r="GY7" s="99" t="inlineStr"/>
      <c r="GZ7" s="99" t="inlineStr"/>
    </row>
    <row r="8" ht="17.1" customHeight="1">
      <c r="A8" s="30" t="n">
        <v>27.5</v>
      </c>
      <c r="B8" s="99" t="inlineStr"/>
      <c r="C8" s="99" t="inlineStr"/>
      <c r="D8" s="99" t="inlineStr"/>
      <c r="E8" s="99" t="inlineStr"/>
      <c r="F8" s="99" t="inlineStr"/>
      <c r="G8" s="99" t="inlineStr"/>
      <c r="H8" s="99" t="inlineStr"/>
      <c r="I8" s="99" t="inlineStr"/>
      <c r="J8" s="99" t="inlineStr"/>
      <c r="K8" s="99" t="inlineStr"/>
      <c r="L8" s="99" t="inlineStr"/>
      <c r="M8" s="99" t="inlineStr"/>
      <c r="N8" s="99" t="inlineStr"/>
      <c r="O8" s="99" t="inlineStr"/>
      <c r="P8" s="99" t="inlineStr"/>
      <c r="Q8" s="99" t="inlineStr"/>
      <c r="R8" s="99" t="inlineStr"/>
      <c r="S8" s="99" t="inlineStr"/>
      <c r="T8" s="99" t="inlineStr"/>
      <c r="U8" s="99" t="inlineStr"/>
      <c r="V8" s="99" t="inlineStr"/>
      <c r="W8" s="99" t="inlineStr"/>
      <c r="X8" s="99" t="inlineStr"/>
      <c r="Y8" s="99" t="inlineStr"/>
      <c r="Z8" s="99" t="inlineStr"/>
      <c r="AA8" s="99" t="inlineStr"/>
      <c r="AB8" s="99" t="inlineStr"/>
      <c r="AC8" s="99" t="inlineStr"/>
      <c r="AD8" s="99" t="inlineStr"/>
      <c r="AE8" s="99" t="inlineStr"/>
      <c r="AF8" s="99" t="inlineStr"/>
      <c r="AG8" s="99" t="inlineStr"/>
      <c r="AH8" s="99" t="inlineStr"/>
      <c r="AI8" s="99" t="inlineStr"/>
      <c r="AJ8" s="99" t="inlineStr"/>
      <c r="AK8" s="99" t="inlineStr"/>
      <c r="AL8" s="99" t="inlineStr"/>
      <c r="AM8" s="99" t="inlineStr"/>
      <c r="AN8" s="99" t="inlineStr"/>
      <c r="AO8" s="99" t="inlineStr"/>
      <c r="AP8" s="99" t="inlineStr"/>
      <c r="AQ8" s="99" t="inlineStr"/>
      <c r="AR8" s="99" t="inlineStr"/>
      <c r="AS8" s="99" t="inlineStr"/>
      <c r="AT8" s="99" t="inlineStr"/>
      <c r="AU8" s="99" t="inlineStr"/>
      <c r="AV8" s="99" t="inlineStr"/>
      <c r="AW8" s="99" t="inlineStr"/>
      <c r="AX8" s="99" t="inlineStr"/>
      <c r="AY8" s="99" t="inlineStr"/>
      <c r="AZ8" s="99" t="inlineStr"/>
      <c r="BA8" s="99" t="inlineStr"/>
      <c r="BB8" s="99" t="inlineStr"/>
      <c r="BC8" s="99" t="inlineStr"/>
      <c r="BD8" s="99" t="inlineStr"/>
      <c r="BE8" s="99" t="inlineStr"/>
      <c r="BF8" s="99" t="inlineStr"/>
      <c r="BG8" s="99" t="inlineStr"/>
      <c r="BH8" s="99" t="inlineStr"/>
      <c r="BI8" s="99" t="inlineStr"/>
      <c r="BJ8" s="99" t="inlineStr"/>
      <c r="BK8" s="99" t="inlineStr"/>
      <c r="BL8" s="99" t="inlineStr"/>
      <c r="BM8" s="99" t="inlineStr"/>
      <c r="BN8" s="99" t="inlineStr"/>
      <c r="BO8" s="99" t="inlineStr"/>
      <c r="BP8" s="99" t="inlineStr"/>
      <c r="BQ8" s="99" t="inlineStr"/>
      <c r="BR8" s="99" t="inlineStr"/>
      <c r="BS8" s="99" t="inlineStr"/>
      <c r="BT8" s="99" t="inlineStr"/>
      <c r="BU8" s="99" t="inlineStr"/>
      <c r="BV8" s="99" t="inlineStr"/>
      <c r="BW8" s="99" t="inlineStr"/>
      <c r="BX8" s="99" t="inlineStr"/>
      <c r="BY8" s="99" t="n">
        <v>7.975264464127815e-05</v>
      </c>
      <c r="BZ8" s="99" t="n">
        <v>5.023336148471088e-05</v>
      </c>
      <c r="CA8" s="99" t="n">
        <v>3.748995135411026e-05</v>
      </c>
      <c r="CB8" s="99" t="n">
        <v>3.40847893219172e-05</v>
      </c>
      <c r="CC8" s="99" t="n">
        <v>3.684358547036364e-05</v>
      </c>
      <c r="CD8" s="99" t="n">
        <v>3.055985657240649e-05</v>
      </c>
      <c r="CE8" s="99" t="n">
        <v>4.339446166499876e-05</v>
      </c>
      <c r="CF8" s="99" t="n">
        <v>3.952871233901932e-05</v>
      </c>
      <c r="CG8" s="99" t="n">
        <v>4.36396643818878e-05</v>
      </c>
      <c r="CH8" s="99" t="n">
        <v>4.623133698715e-05</v>
      </c>
      <c r="CI8" s="99" t="n">
        <v>4.886228481193481e-05</v>
      </c>
      <c r="CJ8" s="99" t="n">
        <v>7.743196598040913e-05</v>
      </c>
      <c r="CK8" s="99" t="n">
        <v>6.156904800818532e-05</v>
      </c>
      <c r="CL8" s="99" t="n">
        <v>9.363765063640703e-05</v>
      </c>
      <c r="CM8" s="99" t="n">
        <v>6.179949990961824e-05</v>
      </c>
      <c r="CN8" s="99" t="n">
        <v>8.435970980259829e-05</v>
      </c>
      <c r="CO8" s="99" t="n">
        <v>5.986560599066567e-05</v>
      </c>
      <c r="CP8" s="99" t="n">
        <v>7.610984002980122e-05</v>
      </c>
      <c r="CQ8" s="99" t="n">
        <v>8.56439979537351e-05</v>
      </c>
      <c r="CR8" s="99" t="n">
        <v>5.188546210119074e-05</v>
      </c>
      <c r="CS8" s="99" t="n">
        <v>6.46174324909374e-05</v>
      </c>
      <c r="CT8" s="99" t="n">
        <v>8.084448681022196e-05</v>
      </c>
      <c r="CU8" s="99" t="n">
        <v>7.691376556794132e-05</v>
      </c>
      <c r="CV8" s="99" t="n">
        <v>7.289819912288886e-05</v>
      </c>
      <c r="CW8" s="99" t="n">
        <v>8.521382414803854e-05</v>
      </c>
      <c r="CX8" s="99" t="n">
        <v>6.314703154825696e-05</v>
      </c>
      <c r="CY8" s="99" t="n">
        <v>5.753046814900683e-05</v>
      </c>
      <c r="CZ8" s="99" t="n">
        <v>6.071059750934976e-05</v>
      </c>
      <c r="DA8" s="99" t="n">
        <v>6.529660279062955e-05</v>
      </c>
      <c r="DB8" s="99" t="n">
        <v>4.111872044311254e-05</v>
      </c>
      <c r="DC8" s="99" t="n">
        <v>2.760941594282256e-05</v>
      </c>
      <c r="DD8" s="99" t="n">
        <v>3.278294767677338e-05</v>
      </c>
      <c r="DE8" s="99" t="n">
        <v>4.201767769764535e-05</v>
      </c>
      <c r="DF8" s="99" t="n">
        <v>1.127504093572737e-05</v>
      </c>
      <c r="DG8" s="99" t="n">
        <v>2.606911173155567e-05</v>
      </c>
      <c r="DH8" s="99" t="n">
        <v>2.27197099190204e-05</v>
      </c>
      <c r="DI8" s="99" t="n">
        <v>1.305220621441642e-05</v>
      </c>
      <c r="DJ8" s="99" t="n">
        <v>1.704102298571831e-05</v>
      </c>
      <c r="DK8" s="99" t="n">
        <v>1.448004781048513e-05</v>
      </c>
      <c r="DL8" s="99" t="n">
        <v>1.586051208306679e-05</v>
      </c>
      <c r="DM8" s="99" t="n">
        <v>1.858116851659896e-05</v>
      </c>
      <c r="DN8" s="99" t="n">
        <v>1.066225959936559e-05</v>
      </c>
      <c r="DO8" s="99" t="n">
        <v>1.070821453907829e-05</v>
      </c>
      <c r="DP8" s="99" t="n">
        <v>8.06718350422317e-06</v>
      </c>
      <c r="DQ8" s="99" t="n">
        <v>1.620130663538014e-05</v>
      </c>
      <c r="DR8" s="99" t="n">
        <v>8.136895123558752e-06</v>
      </c>
      <c r="DS8" s="99" t="n">
        <v>1.716935455113364e-05</v>
      </c>
      <c r="DT8" s="99" t="n">
        <v>1.850814073960381e-05</v>
      </c>
      <c r="DU8" s="99" t="n">
        <v>2.362976568067969e-05</v>
      </c>
      <c r="DV8" s="99" t="n">
        <v>1.324522258066738e-05</v>
      </c>
      <c r="DW8" s="99" t="n">
        <v>5.268573433639946e-06</v>
      </c>
      <c r="DX8" s="99" t="n">
        <v>9.091952894332284e-06</v>
      </c>
      <c r="DY8" s="99" t="n">
        <v>7.650987455568484e-06</v>
      </c>
      <c r="DZ8" s="99" t="n">
        <v>1.108191505342714e-05</v>
      </c>
      <c r="EA8" s="99" t="n">
        <v>1.522686327904879e-05</v>
      </c>
      <c r="EB8" s="99" t="n">
        <v>1.240143676281914e-05</v>
      </c>
      <c r="EC8" s="99" t="n">
        <v>8.881674995087324e-06</v>
      </c>
      <c r="ED8" s="99" t="n">
        <v>1.97886179827087e-05</v>
      </c>
      <c r="EE8" s="99" t="n">
        <v>1.043812353435698e-05</v>
      </c>
      <c r="EF8" s="99" t="n">
        <v>5.989815516676993e-06</v>
      </c>
      <c r="EG8" s="99" t="n">
        <v>5.6202724726829e-06</v>
      </c>
      <c r="EH8" s="99" t="n">
        <v>3.483301964747765e-06</v>
      </c>
      <c r="EI8" s="99" t="n">
        <v>1.039395986204497e-05</v>
      </c>
      <c r="EJ8" s="99" t="n">
        <v>8.3790729149972e-06</v>
      </c>
      <c r="EK8" s="99" t="n">
        <v>3.628775141787131e-06</v>
      </c>
      <c r="EL8" s="99" t="n">
        <v>3.482284331162176e-06</v>
      </c>
      <c r="EM8" s="99" t="n">
        <v>2.011611018800517e-06</v>
      </c>
      <c r="EN8" s="99" t="n">
        <v>1.305328809063681e-06</v>
      </c>
      <c r="EO8" s="99" t="n">
        <v>4.405079257759249e-06</v>
      </c>
      <c r="EP8" s="99" t="n">
        <v>0</v>
      </c>
      <c r="EQ8" s="99" t="n">
        <v>1.795293458668754e-06</v>
      </c>
      <c r="ER8" s="99" t="n">
        <v>5.297290412410539e-06</v>
      </c>
      <c r="ES8" s="99" t="n">
        <v>1.732829264852383e-06</v>
      </c>
      <c r="ET8" s="99" t="n">
        <v>2.872309306810659e-06</v>
      </c>
      <c r="EU8" s="99" t="n">
        <v>2.837332600923211e-06</v>
      </c>
      <c r="EV8" s="99" t="n">
        <v>2.815403296668336e-06</v>
      </c>
      <c r="EW8" s="99" t="n">
        <v>3.953636272240616e-06</v>
      </c>
      <c r="EX8" s="99" t="n">
        <v>1.69637298492094e-06</v>
      </c>
      <c r="EY8" s="99" t="n">
        <v>2.953557086942088e-06</v>
      </c>
      <c r="EZ8" s="99" t="n">
        <v>1.148513737085681e-06</v>
      </c>
      <c r="FA8" s="99" t="n">
        <v>4.654951704876061e-06</v>
      </c>
      <c r="FB8" s="99" t="n">
        <v>4.068875601103712e-06</v>
      </c>
      <c r="FC8" s="99" t="n">
        <v>3.443034139405009e-06</v>
      </c>
      <c r="FD8" s="99" t="n">
        <v>1.132710644535011e-06</v>
      </c>
      <c r="FE8" s="99" t="n">
        <v>5.24559619085787e-07</v>
      </c>
      <c r="FF8" s="99" t="n">
        <v>0</v>
      </c>
      <c r="FG8" s="99" t="n">
        <v>5.132637621412544e-07</v>
      </c>
      <c r="FH8" s="99" t="n">
        <v>3.604859969214496e-06</v>
      </c>
      <c r="FI8" s="100" t="n">
        <v>0</v>
      </c>
      <c r="FJ8" s="100" t="n">
        <v>0</v>
      </c>
      <c r="FK8" s="100" t="n">
        <v>9.898285221068301e-07</v>
      </c>
      <c r="FL8" s="100" t="n">
        <v>4.791998512563662e-07</v>
      </c>
      <c r="FM8" s="100" t="n">
        <v>1.384419648975783e-06</v>
      </c>
      <c r="FN8" s="100" t="n">
        <v>4.337619479728569e-07</v>
      </c>
      <c r="FO8" s="100" t="n">
        <v>8.428039920253887e-07</v>
      </c>
      <c r="FP8" s="100" t="n">
        <v>1.24265744780528e-06</v>
      </c>
      <c r="FQ8" s="100" t="n">
        <v>1.640491934316343e-06</v>
      </c>
      <c r="FR8" s="114" t="n">
        <v>1.690294876166885e-06</v>
      </c>
      <c r="FS8" s="99" t="n">
        <v>4.116278275230007e-07</v>
      </c>
      <c r="FT8" s="99" t="n">
        <v>1.200338495455719e-06</v>
      </c>
      <c r="FU8" s="99" t="n">
        <v>7.628477870739257e-07</v>
      </c>
      <c r="FV8" s="99" t="n">
        <v>0</v>
      </c>
      <c r="FW8" s="114" t="n">
        <v>1.043790490372772e-06</v>
      </c>
      <c r="FX8" s="99" t="n">
        <v>2.660267835765705e-06</v>
      </c>
      <c r="FY8" s="99" t="n">
        <v>1.6192685181167e-06</v>
      </c>
      <c r="FZ8" s="99" t="n">
        <v>1.935357760558828e-06</v>
      </c>
      <c r="GA8" s="99" t="inlineStr"/>
      <c r="GB8" s="114" t="inlineStr"/>
      <c r="GC8" s="99" t="inlineStr"/>
      <c r="GD8" s="99" t="inlineStr"/>
      <c r="GE8" s="99" t="inlineStr"/>
      <c r="GF8" s="99" t="inlineStr"/>
      <c r="GG8" s="114" t="inlineStr"/>
      <c r="GH8" s="99" t="inlineStr"/>
      <c r="GI8" s="99" t="inlineStr"/>
      <c r="GJ8" s="99" t="inlineStr"/>
      <c r="GK8" s="99" t="inlineStr"/>
      <c r="GL8" s="99" t="inlineStr"/>
      <c r="GM8" s="99" t="inlineStr"/>
      <c r="GN8" s="99" t="inlineStr"/>
      <c r="GO8" s="99" t="inlineStr"/>
      <c r="GP8" s="99" t="inlineStr"/>
      <c r="GQ8" s="99" t="inlineStr"/>
      <c r="GR8" s="99" t="inlineStr"/>
      <c r="GS8" s="99" t="inlineStr"/>
      <c r="GT8" s="99" t="inlineStr"/>
      <c r="GU8" s="99" t="inlineStr"/>
      <c r="GV8" s="99" t="inlineStr"/>
      <c r="GW8" s="99" t="inlineStr"/>
      <c r="GX8" s="99" t="inlineStr"/>
      <c r="GY8" s="99" t="inlineStr"/>
      <c r="GZ8" s="99" t="inlineStr"/>
    </row>
    <row r="9" ht="17.1" customHeight="1">
      <c r="A9" s="30" t="n">
        <v>32.5</v>
      </c>
      <c r="B9" s="99" t="inlineStr"/>
      <c r="C9" s="99" t="inlineStr"/>
      <c r="D9" s="99" t="inlineStr"/>
      <c r="E9" s="99" t="inlineStr"/>
      <c r="F9" s="99" t="inlineStr"/>
      <c r="G9" s="99" t="inlineStr"/>
      <c r="H9" s="99" t="inlineStr"/>
      <c r="I9" s="99" t="inlineStr"/>
      <c r="J9" s="99" t="inlineStr"/>
      <c r="K9" s="99" t="inlineStr"/>
      <c r="L9" s="99" t="inlineStr"/>
      <c r="M9" s="99" t="inlineStr"/>
      <c r="N9" s="99" t="inlineStr"/>
      <c r="O9" s="99" t="inlineStr"/>
      <c r="P9" s="99" t="inlineStr"/>
      <c r="Q9" s="99" t="inlineStr"/>
      <c r="R9" s="99" t="inlineStr"/>
      <c r="S9" s="99" t="inlineStr"/>
      <c r="T9" s="99" t="inlineStr"/>
      <c r="U9" s="99" t="inlineStr"/>
      <c r="V9" s="99" t="inlineStr"/>
      <c r="W9" s="99" t="inlineStr"/>
      <c r="X9" s="99" t="inlineStr"/>
      <c r="Y9" s="99" t="inlineStr"/>
      <c r="Z9" s="99" t="inlineStr"/>
      <c r="AA9" s="99" t="inlineStr"/>
      <c r="AB9" s="99" t="inlineStr"/>
      <c r="AC9" s="99" t="inlineStr"/>
      <c r="AD9" s="99" t="inlineStr"/>
      <c r="AE9" s="99" t="inlineStr"/>
      <c r="AF9" s="99" t="inlineStr"/>
      <c r="AG9" s="99" t="inlineStr"/>
      <c r="AH9" s="99" t="inlineStr"/>
      <c r="AI9" s="99" t="inlineStr"/>
      <c r="AJ9" s="99" t="inlineStr"/>
      <c r="AK9" s="99" t="inlineStr"/>
      <c r="AL9" s="99" t="inlineStr"/>
      <c r="AM9" s="99" t="inlineStr"/>
      <c r="AN9" s="99" t="inlineStr"/>
      <c r="AO9" s="99" t="inlineStr"/>
      <c r="AP9" s="99" t="inlineStr"/>
      <c r="AQ9" s="99" t="inlineStr"/>
      <c r="AR9" s="99" t="inlineStr"/>
      <c r="AS9" s="99" t="inlineStr"/>
      <c r="AT9" s="99" t="inlineStr"/>
      <c r="AU9" s="99" t="inlineStr"/>
      <c r="AV9" s="99" t="inlineStr"/>
      <c r="AW9" s="99" t="inlineStr"/>
      <c r="AX9" s="99" t="inlineStr"/>
      <c r="AY9" s="99" t="inlineStr"/>
      <c r="AZ9" s="99" t="inlineStr"/>
      <c r="BA9" s="99" t="inlineStr"/>
      <c r="BB9" s="99" t="inlineStr"/>
      <c r="BC9" s="99" t="inlineStr"/>
      <c r="BD9" s="99" t="inlineStr"/>
      <c r="BE9" s="99" t="inlineStr"/>
      <c r="BF9" s="99" t="inlineStr"/>
      <c r="BG9" s="99" t="inlineStr"/>
      <c r="BH9" s="99" t="inlineStr"/>
      <c r="BI9" s="99" t="inlineStr"/>
      <c r="BJ9" s="99" t="inlineStr"/>
      <c r="BK9" s="99" t="inlineStr"/>
      <c r="BL9" s="99" t="inlineStr"/>
      <c r="BM9" s="99" t="inlineStr"/>
      <c r="BN9" s="99" t="inlineStr"/>
      <c r="BO9" s="99" t="inlineStr"/>
      <c r="BP9" s="99" t="inlineStr"/>
      <c r="BQ9" s="99" t="inlineStr"/>
      <c r="BR9" s="99" t="inlineStr"/>
      <c r="BS9" s="99" t="inlineStr"/>
      <c r="BT9" s="99" t="n">
        <v>6.721451058321487e-05</v>
      </c>
      <c r="BU9" s="99" t="n">
        <v>6.636491005225123e-05</v>
      </c>
      <c r="BV9" s="99" t="n">
        <v>7.65897641609687e-05</v>
      </c>
      <c r="BW9" s="99" t="n">
        <v>8.765307148049543e-05</v>
      </c>
      <c r="BX9" s="99" t="n">
        <v>4.93240143828826e-05</v>
      </c>
      <c r="BY9" s="99" t="n">
        <v>2.056496059753549e-05</v>
      </c>
      <c r="BZ9" s="99" t="n">
        <v>5.22920616225744e-05</v>
      </c>
      <c r="CA9" s="99" t="n">
        <v>6.71821513621774e-05</v>
      </c>
      <c r="CB9" s="99" t="n">
        <v>6.340153459892189e-05</v>
      </c>
      <c r="CC9" s="99" t="n">
        <v>8.362853043067995e-05</v>
      </c>
      <c r="CD9" s="99" t="n">
        <v>3.108695539540016e-05</v>
      </c>
      <c r="CE9" s="99" t="n">
        <v>8.881170620267788e-05</v>
      </c>
      <c r="CF9" s="99" t="n">
        <v>8.968526451174014e-05</v>
      </c>
      <c r="CG9" s="99" t="n">
        <v>0.0001118144339741811</v>
      </c>
      <c r="CH9" s="99" t="n">
        <v>8.491032143332868e-05</v>
      </c>
      <c r="CI9" s="99" t="n">
        <v>0.0001217846898506712</v>
      </c>
      <c r="CJ9" s="99" t="n">
        <v>9.931412139852618e-05</v>
      </c>
      <c r="CK9" s="99" t="n">
        <v>0.000102625510999953</v>
      </c>
      <c r="CL9" s="99" t="n">
        <v>0.0001056456027351892</v>
      </c>
      <c r="CM9" s="99" t="n">
        <v>7.821812166133552e-05</v>
      </c>
      <c r="CN9" s="99" t="n">
        <v>7.955175809385387e-05</v>
      </c>
      <c r="CO9" s="99" t="n">
        <v>9.131826624413918e-05</v>
      </c>
      <c r="CP9" s="99" t="n">
        <v>6.729599639293459e-05</v>
      </c>
      <c r="CQ9" s="99" t="n">
        <v>0.0001080908495275598</v>
      </c>
      <c r="CR9" s="99" t="n">
        <v>8.418866968349578e-05</v>
      </c>
      <c r="CS9" s="99" t="n">
        <v>8.532492544226754e-05</v>
      </c>
      <c r="CT9" s="99" t="n">
        <v>9.232931943076419e-05</v>
      </c>
      <c r="CU9" s="99" t="n">
        <v>8.367981213121452e-05</v>
      </c>
      <c r="CV9" s="99" t="n">
        <v>8.292084818077187e-05</v>
      </c>
      <c r="CW9" s="99" t="n">
        <v>6.608953238262053e-05</v>
      </c>
      <c r="CX9" s="99" t="n">
        <v>6.067677137165909e-05</v>
      </c>
      <c r="CY9" s="99" t="n">
        <v>6.569755473701269e-05</v>
      </c>
      <c r="CZ9" s="99" t="n">
        <v>6.880736199454849e-05</v>
      </c>
      <c r="DA9" s="99" t="n">
        <v>6.216217250098505e-05</v>
      </c>
      <c r="DB9" s="99" t="n">
        <v>3.104950750823666e-05</v>
      </c>
      <c r="DC9" s="99" t="n">
        <v>4.387451284161604e-05</v>
      </c>
      <c r="DD9" s="99" t="n">
        <v>3.605777565129357e-05</v>
      </c>
      <c r="DE9" s="99" t="n">
        <v>2.630249250725049e-05</v>
      </c>
      <c r="DF9" s="99" t="n">
        <v>2.073705005785637e-05</v>
      </c>
      <c r="DG9" s="99" t="n">
        <v>3.036467980445147e-05</v>
      </c>
      <c r="DH9" s="99" t="n">
        <v>1.790964172450562e-05</v>
      </c>
      <c r="DI9" s="99" t="n">
        <v>2.750694894297672e-05</v>
      </c>
      <c r="DJ9" s="99" t="n">
        <v>2.747026343982639e-05</v>
      </c>
      <c r="DK9" s="99" t="n">
        <v>3.017580147614534e-05</v>
      </c>
      <c r="DL9" s="99" t="n">
        <v>1.506312820091474e-05</v>
      </c>
      <c r="DM9" s="99" t="n">
        <v>1.914124185642701e-05</v>
      </c>
      <c r="DN9" s="99" t="n">
        <v>1.857793843271204e-05</v>
      </c>
      <c r="DO9" s="99" t="n">
        <v>3.608801626580454e-05</v>
      </c>
      <c r="DP9" s="99" t="n">
        <v>2.681468731594231e-05</v>
      </c>
      <c r="DQ9" s="99" t="n">
        <v>2.254753152277539e-05</v>
      </c>
      <c r="DR9" s="99" t="n">
        <v>1.98456852437275e-05</v>
      </c>
      <c r="DS9" s="99" t="n">
        <v>1.722056617777479e-05</v>
      </c>
      <c r="DT9" s="99" t="n">
        <v>1.590625489614408e-05</v>
      </c>
      <c r="DU9" s="99" t="n">
        <v>1.324221103078827e-05</v>
      </c>
      <c r="DV9" s="99" t="n">
        <v>2.53610648123368e-05</v>
      </c>
      <c r="DW9" s="99" t="n">
        <v>9.33412611177776e-06</v>
      </c>
      <c r="DX9" s="99" t="n">
        <v>2.209916023191119e-05</v>
      </c>
      <c r="DY9" s="99" t="n">
        <v>1.504796350266932e-05</v>
      </c>
      <c r="DZ9" s="99" t="n">
        <v>9.622824955882354e-06</v>
      </c>
      <c r="EA9" s="99" t="n">
        <v>1.829995269462228e-05</v>
      </c>
      <c r="EB9" s="99" t="n">
        <v>1.10009294685308e-05</v>
      </c>
      <c r="EC9" s="99" t="n">
        <v>1.175800821906153e-05</v>
      </c>
      <c r="ED9" s="99" t="n">
        <v>1.67859835358877e-05</v>
      </c>
      <c r="EE9" s="99" t="n">
        <v>4.94710701591791e-06</v>
      </c>
      <c r="EF9" s="99" t="n">
        <v>7.483330647129437e-06</v>
      </c>
      <c r="EG9" s="99" t="n">
        <v>1.132744300488134e-05</v>
      </c>
      <c r="EH9" s="99" t="n">
        <v>7.291121520312255e-06</v>
      </c>
      <c r="EI9" s="99" t="n">
        <v>9.819089321763023e-06</v>
      </c>
      <c r="EJ9" s="99" t="n">
        <v>4.40155697742148e-06</v>
      </c>
      <c r="EK9" s="99" t="n">
        <v>6.385060434242283e-06</v>
      </c>
      <c r="EL9" s="99" t="n">
        <v>7.571615088824681e-06</v>
      </c>
      <c r="EM9" s="99" t="n">
        <v>4.66617205242911e-06</v>
      </c>
      <c r="EN9" s="99" t="n">
        <v>5.840494915751835e-06</v>
      </c>
      <c r="EO9" s="99" t="n">
        <v>5.6108707753494e-06</v>
      </c>
      <c r="EP9" s="99" t="n">
        <v>8.498478499183267e-06</v>
      </c>
      <c r="EQ9" s="99" t="n">
        <v>4.737314153685341e-06</v>
      </c>
      <c r="ER9" s="99" t="n">
        <v>8.138243174193864e-06</v>
      </c>
      <c r="ES9" s="99" t="n">
        <v>3.418160687733931e-06</v>
      </c>
      <c r="ET9" s="99" t="n">
        <v>5.445358145289234e-06</v>
      </c>
      <c r="EU9" s="99" t="n">
        <v>2.760541264846881e-06</v>
      </c>
      <c r="EV9" s="99" t="n">
        <v>5.476661208260997e-06</v>
      </c>
      <c r="EW9" s="99" t="n">
        <v>3.281841244211653e-06</v>
      </c>
      <c r="EX9" s="99" t="n">
        <v>2.734643336877431e-06</v>
      </c>
      <c r="EY9" s="99" t="n">
        <v>3.304514296981106e-06</v>
      </c>
      <c r="EZ9" s="99" t="n">
        <v>2.110201028300961e-06</v>
      </c>
      <c r="FA9" s="99" t="n">
        <v>2.099752964063778e-06</v>
      </c>
      <c r="FB9" s="99" t="n">
        <v>1.027965809857164e-06</v>
      </c>
      <c r="FC9" s="99" t="n">
        <v>2.011419836119569e-06</v>
      </c>
      <c r="FD9" s="100" t="n">
        <v>1.962896351711768e-06</v>
      </c>
      <c r="FE9" s="100" t="n">
        <v>1.454643488700572e-06</v>
      </c>
      <c r="FF9" s="100" t="n">
        <v>1.927026400743447e-06</v>
      </c>
      <c r="FG9" s="100" t="n">
        <v>1.937048818957122e-06</v>
      </c>
      <c r="FH9" s="100" t="n">
        <v>4.870586092236237e-07</v>
      </c>
      <c r="FI9" s="100" t="n">
        <v>0</v>
      </c>
      <c r="FJ9" s="100" t="n">
        <v>9.289575099479737e-07</v>
      </c>
      <c r="FK9" s="100" t="n">
        <v>9.035994885626896e-07</v>
      </c>
      <c r="FL9" s="100" t="n">
        <v>0</v>
      </c>
      <c r="FM9" s="114" t="n">
        <v>2.234930533889145e-06</v>
      </c>
      <c r="FN9" s="99" t="n">
        <v>1.299838516728272e-06</v>
      </c>
      <c r="FO9" s="99" t="n">
        <v>2.10913508588398e-06</v>
      </c>
      <c r="FP9" s="99" t="n">
        <v>2.876206825567506e-06</v>
      </c>
      <c r="FQ9" s="99" t="n">
        <v>1.20876597082039e-06</v>
      </c>
      <c r="FR9" s="114" t="n">
        <v>1.581438341893528e-06</v>
      </c>
      <c r="FS9" s="99" t="n">
        <v>1.536071765272874e-06</v>
      </c>
      <c r="FT9" s="99" t="n">
        <v>1.867099136616017e-06</v>
      </c>
      <c r="FU9" s="99" t="n">
        <v>2.527460862268548e-06</v>
      </c>
      <c r="FV9" s="99" t="inlineStr"/>
      <c r="FW9" s="114" t="inlineStr"/>
      <c r="FX9" s="99" t="inlineStr"/>
      <c r="FY9" s="99" t="inlineStr"/>
      <c r="FZ9" s="99" t="inlineStr"/>
      <c r="GA9" s="99" t="inlineStr"/>
      <c r="GB9" s="114" t="inlineStr"/>
      <c r="GC9" s="99" t="inlineStr"/>
      <c r="GD9" s="99" t="inlineStr"/>
      <c r="GE9" s="99" t="inlineStr"/>
      <c r="GF9" s="99" t="inlineStr"/>
      <c r="GG9" s="99" t="inlineStr"/>
      <c r="GH9" s="99" t="inlineStr"/>
      <c r="GI9" s="99" t="inlineStr"/>
      <c r="GJ9" s="99" t="inlineStr"/>
      <c r="GK9" s="99" t="inlineStr"/>
      <c r="GL9" s="99" t="inlineStr"/>
      <c r="GM9" s="99" t="inlineStr"/>
      <c r="GN9" s="99" t="inlineStr"/>
      <c r="GO9" s="99" t="inlineStr"/>
      <c r="GP9" s="99" t="inlineStr"/>
      <c r="GQ9" s="99" t="inlineStr"/>
      <c r="GR9" s="99" t="inlineStr"/>
      <c r="GS9" s="99" t="inlineStr"/>
      <c r="GT9" s="99" t="inlineStr"/>
      <c r="GU9" s="99" t="inlineStr"/>
      <c r="GV9" s="99" t="inlineStr"/>
      <c r="GW9" s="99" t="inlineStr"/>
      <c r="GX9" s="99" t="inlineStr"/>
      <c r="GY9" s="99" t="inlineStr"/>
      <c r="GZ9" s="99" t="inlineStr"/>
    </row>
    <row r="10" ht="17.1" customHeight="1">
      <c r="A10" s="30" t="n">
        <v>37.5</v>
      </c>
      <c r="B10" s="99" t="inlineStr"/>
      <c r="C10" s="99" t="inlineStr"/>
      <c r="D10" s="99" t="inlineStr"/>
      <c r="E10" s="99" t="inlineStr"/>
      <c r="F10" s="99" t="inlineStr"/>
      <c r="G10" s="99" t="inlineStr"/>
      <c r="H10" s="99" t="inlineStr"/>
      <c r="I10" s="99" t="inlineStr"/>
      <c r="J10" s="99" t="inlineStr"/>
      <c r="K10" s="99" t="inlineStr"/>
      <c r="L10" s="99" t="inlineStr"/>
      <c r="M10" s="99" t="inlineStr"/>
      <c r="N10" s="99" t="inlineStr"/>
      <c r="O10" s="99" t="inlineStr"/>
      <c r="P10" s="99" t="inlineStr"/>
      <c r="Q10" s="99" t="inlineStr"/>
      <c r="R10" s="99" t="inlineStr"/>
      <c r="S10" s="99" t="inlineStr"/>
      <c r="T10" s="99" t="inlineStr"/>
      <c r="U10" s="99" t="inlineStr"/>
      <c r="V10" s="99" t="inlineStr"/>
      <c r="W10" s="99" t="inlineStr"/>
      <c r="X10" s="99" t="inlineStr"/>
      <c r="Y10" s="99" t="inlineStr"/>
      <c r="Z10" s="99" t="inlineStr"/>
      <c r="AA10" s="99" t="inlineStr"/>
      <c r="AB10" s="99" t="inlineStr"/>
      <c r="AC10" s="99" t="inlineStr"/>
      <c r="AD10" s="99" t="inlineStr"/>
      <c r="AE10" s="99" t="inlineStr"/>
      <c r="AF10" s="99" t="inlineStr"/>
      <c r="AG10" s="99" t="inlineStr"/>
      <c r="AH10" s="99" t="inlineStr"/>
      <c r="AI10" s="99" t="inlineStr"/>
      <c r="AJ10" s="99" t="inlineStr"/>
      <c r="AK10" s="99" t="inlineStr"/>
      <c r="AL10" s="99" t="inlineStr"/>
      <c r="AM10" s="99" t="inlineStr"/>
      <c r="AN10" s="99" t="inlineStr"/>
      <c r="AO10" s="99" t="inlineStr"/>
      <c r="AP10" s="99" t="inlineStr"/>
      <c r="AQ10" s="99" t="inlineStr"/>
      <c r="AR10" s="99" t="inlineStr"/>
      <c r="AS10" s="99" t="inlineStr"/>
      <c r="AT10" s="99" t="inlineStr"/>
      <c r="AU10" s="99" t="inlineStr"/>
      <c r="AV10" s="99" t="inlineStr"/>
      <c r="AW10" s="99" t="inlineStr"/>
      <c r="AX10" s="99" t="inlineStr"/>
      <c r="AY10" s="99" t="inlineStr"/>
      <c r="AZ10" s="99" t="inlineStr"/>
      <c r="BA10" s="99" t="inlineStr"/>
      <c r="BB10" s="99" t="inlineStr"/>
      <c r="BC10" s="99" t="inlineStr"/>
      <c r="BD10" s="99" t="inlineStr"/>
      <c r="BE10" s="99" t="inlineStr"/>
      <c r="BF10" s="99" t="inlineStr"/>
      <c r="BG10" s="99" t="inlineStr"/>
      <c r="BH10" s="99" t="inlineStr"/>
      <c r="BI10" s="99" t="inlineStr"/>
      <c r="BJ10" s="99" t="inlineStr"/>
      <c r="BK10" s="99" t="inlineStr"/>
      <c r="BL10" s="99" t="inlineStr"/>
      <c r="BM10" s="99" t="inlineStr"/>
      <c r="BN10" s="99" t="inlineStr"/>
      <c r="BO10" s="99" t="n">
        <v>8.042044656759149e-05</v>
      </c>
      <c r="BP10" s="99" t="n">
        <v>0.0001015569751249691</v>
      </c>
      <c r="BQ10" s="99" t="n">
        <v>7.665085300606957e-05</v>
      </c>
      <c r="BR10" s="99" t="n">
        <v>9.013403461146929e-05</v>
      </c>
      <c r="BS10" s="99" t="n">
        <v>7.859428017027015e-05</v>
      </c>
      <c r="BT10" s="99" t="n">
        <v>6.043735312834404e-05</v>
      </c>
      <c r="BU10" s="99" t="n">
        <v>6.353836693689298e-05</v>
      </c>
      <c r="BV10" s="99" t="n">
        <v>0.0001090839481914585</v>
      </c>
      <c r="BW10" s="99" t="n">
        <v>0.0001014313549041902</v>
      </c>
      <c r="BX10" s="99" t="n">
        <v>0.0001111553615312255</v>
      </c>
      <c r="BY10" s="99" t="n">
        <v>9.562585047240763e-05</v>
      </c>
      <c r="BZ10" s="99" t="n">
        <v>0.0001216348751514034</v>
      </c>
      <c r="CA10" s="99" t="n">
        <v>9.796266105772498e-05</v>
      </c>
      <c r="CB10" s="99" t="n">
        <v>0.0001426531862316967</v>
      </c>
      <c r="CC10" s="99" t="n">
        <v>0.0001178747590934611</v>
      </c>
      <c r="CD10" s="99" t="n">
        <v>0.0001213629054279559</v>
      </c>
      <c r="CE10" s="99" t="n">
        <v>0.0001421520827774023</v>
      </c>
      <c r="CF10" s="99" t="n">
        <v>0.0001304759911867161</v>
      </c>
      <c r="CG10" s="99" t="n">
        <v>0.0001213427301143534</v>
      </c>
      <c r="CH10" s="99" t="n">
        <v>0.0001166979157752243</v>
      </c>
      <c r="CI10" s="99" t="n">
        <v>0.0001351483252870025</v>
      </c>
      <c r="CJ10" s="99" t="n">
        <v>0.0001383741842309631</v>
      </c>
      <c r="CK10" s="99" t="n">
        <v>0.0001184002185329748</v>
      </c>
      <c r="CL10" s="99" t="n">
        <v>0.0001131417494312532</v>
      </c>
      <c r="CM10" s="99" t="n">
        <v>0.0001391043795664386</v>
      </c>
      <c r="CN10" s="99" t="n">
        <v>0.0001009060955518946</v>
      </c>
      <c r="CO10" s="99" t="n">
        <v>0.0001321570287172077</v>
      </c>
      <c r="CP10" s="99" t="n">
        <v>0.0001286026267335921</v>
      </c>
      <c r="CQ10" s="99" t="n">
        <v>0.000123378122685812</v>
      </c>
      <c r="CR10" s="99" t="n">
        <v>0.0001128038668958457</v>
      </c>
      <c r="CS10" s="99" t="n">
        <v>7.030187381262502e-05</v>
      </c>
      <c r="CT10" s="99" t="n">
        <v>7.390652576427417e-05</v>
      </c>
      <c r="CU10" s="99" t="n">
        <v>6.874502267775416e-05</v>
      </c>
      <c r="CV10" s="99" t="n">
        <v>7.890033639880278e-05</v>
      </c>
      <c r="CW10" s="99" t="n">
        <v>6.566719995382809e-05</v>
      </c>
      <c r="CX10" s="99" t="n">
        <v>5.458348697648435e-05</v>
      </c>
      <c r="CY10" s="99" t="n">
        <v>4.803888747941459e-05</v>
      </c>
      <c r="CZ10" s="99" t="n">
        <v>4.187153812104463e-05</v>
      </c>
      <c r="DA10" s="99" t="n">
        <v>5.214129396814615e-05</v>
      </c>
      <c r="DB10" s="99" t="n">
        <v>2.81904547120345e-05</v>
      </c>
      <c r="DC10" s="99" t="n">
        <v>3.988218507106415e-05</v>
      </c>
      <c r="DD10" s="99" t="n">
        <v>4.709234219650457e-05</v>
      </c>
      <c r="DE10" s="99" t="n">
        <v>3.812305535760892e-05</v>
      </c>
      <c r="DF10" s="99" t="n">
        <v>4.091258441873446e-05</v>
      </c>
      <c r="DG10" s="99" t="n">
        <v>4.802780373219697e-05</v>
      </c>
      <c r="DH10" s="99" t="n">
        <v>5.07623784059743e-05</v>
      </c>
      <c r="DI10" s="99" t="n">
        <v>4.491183946262984e-05</v>
      </c>
      <c r="DJ10" s="99" t="n">
        <v>3.020561096683355e-05</v>
      </c>
      <c r="DK10" s="99" t="n">
        <v>4.499690339492092e-05</v>
      </c>
      <c r="DL10" s="99" t="n">
        <v>3.532228597140091e-05</v>
      </c>
      <c r="DM10" s="99" t="n">
        <v>3.380045106025931e-05</v>
      </c>
      <c r="DN10" s="99" t="n">
        <v>2.948008124710392e-05</v>
      </c>
      <c r="DO10" s="99" t="n">
        <v>3.3643200668773e-05</v>
      </c>
      <c r="DP10" s="99" t="n">
        <v>3.774079808578672e-05</v>
      </c>
      <c r="DQ10" s="99" t="n">
        <v>5.077996692887838e-05</v>
      </c>
      <c r="DR10" s="99" t="n">
        <v>3.334751714395857e-05</v>
      </c>
      <c r="DS10" s="99" t="n">
        <v>2.954404143686102e-05</v>
      </c>
      <c r="DT10" s="99" t="n">
        <v>3.476252316554489e-05</v>
      </c>
      <c r="DU10" s="99" t="n">
        <v>1.862726379465304e-05</v>
      </c>
      <c r="DV10" s="99" t="n">
        <v>3.427591212816239e-05</v>
      </c>
      <c r="DW10" s="99" t="n">
        <v>2.714341182863356e-05</v>
      </c>
      <c r="DX10" s="99" t="n">
        <v>2.864296125379457e-05</v>
      </c>
      <c r="DY10" s="99" t="n">
        <v>1.562892977416918e-05</v>
      </c>
      <c r="DZ10" s="99" t="n">
        <v>1.38383644437064e-05</v>
      </c>
      <c r="EA10" s="99" t="n">
        <v>4.418273049495373e-06</v>
      </c>
      <c r="EB10" s="99" t="n">
        <v>1.706224049398599e-05</v>
      </c>
      <c r="EC10" s="99" t="n">
        <v>1.545598239254486e-05</v>
      </c>
      <c r="ED10" s="99" t="n">
        <v>1.630549486004943e-05</v>
      </c>
      <c r="EE10" s="99" t="n">
        <v>7.734901713570789e-06</v>
      </c>
      <c r="EF10" s="99" t="n">
        <v>6.450413780221686e-06</v>
      </c>
      <c r="EG10" s="99" t="n">
        <v>1.300346152145701e-05</v>
      </c>
      <c r="EH10" s="99" t="n">
        <v>1.057450814708913e-05</v>
      </c>
      <c r="EI10" s="99" t="n">
        <v>1.28325537431125e-05</v>
      </c>
      <c r="EJ10" s="99" t="n">
        <v>1.180067886355332e-05</v>
      </c>
      <c r="EK10" s="99" t="n">
        <v>1.566464222526781e-05</v>
      </c>
      <c r="EL10" s="99" t="n">
        <v>9.672346498824743e-06</v>
      </c>
      <c r="EM10" s="99" t="n">
        <v>1.002360224207935e-05</v>
      </c>
      <c r="EN10" s="99" t="n">
        <v>9.62041066326318e-06</v>
      </c>
      <c r="EO10" s="99" t="n">
        <v>1.171202353253739e-05</v>
      </c>
      <c r="EP10" s="99" t="n">
        <v>8.829024180931427e-06</v>
      </c>
      <c r="EQ10" s="99" t="n">
        <v>1.08570435927443e-05</v>
      </c>
      <c r="ER10" s="99" t="n">
        <v>8.358287464909124e-06</v>
      </c>
      <c r="ES10" s="99" t="n">
        <v>8.194710696665136e-06</v>
      </c>
      <c r="ET10" s="99" t="n">
        <v>4.305702741817685e-06</v>
      </c>
      <c r="EU10" s="99" t="n">
        <v>1.541321282256001e-06</v>
      </c>
      <c r="EV10" s="99" t="n">
        <v>5.55569304492889e-06</v>
      </c>
      <c r="EW10" s="99" t="n">
        <v>4.491000035928e-06</v>
      </c>
      <c r="EX10" s="99" t="n">
        <v>6.439765651974259e-06</v>
      </c>
      <c r="EY10" s="100" t="n">
        <v>3.97701286563662e-06</v>
      </c>
      <c r="EZ10" s="100" t="n">
        <v>3.497999144489352e-06</v>
      </c>
      <c r="FA10" s="100" t="n">
        <v>5.009307292950302e-06</v>
      </c>
      <c r="FB10" s="100" t="n">
        <v>2.976243623398037e-06</v>
      </c>
      <c r="FC10" s="100" t="n">
        <v>6.3259909664849e-06</v>
      </c>
      <c r="FD10" s="100" t="n">
        <v>9.192173415866795e-07</v>
      </c>
      <c r="FE10" s="100" t="n">
        <v>9.046458085498076e-07</v>
      </c>
      <c r="FF10" s="100" t="n">
        <v>4.488699026894938e-07</v>
      </c>
      <c r="FG10" s="100" t="n">
        <v>8.993477031109336e-07</v>
      </c>
      <c r="FH10" s="114" t="n">
        <v>2.361684410001639e-06</v>
      </c>
      <c r="FI10" s="99" t="n">
        <v>2.351233904040501e-06</v>
      </c>
      <c r="FJ10" s="99" t="n">
        <v>3.256751594994093e-06</v>
      </c>
      <c r="FK10" s="99" t="n">
        <v>5.885567366430444e-06</v>
      </c>
      <c r="FL10" s="99" t="n">
        <v>1.752046828707638e-06</v>
      </c>
      <c r="FM10" s="114" t="n">
        <v>5.996284873214981e-06</v>
      </c>
      <c r="FN10" s="99" t="n">
        <v>1.240918031159452e-06</v>
      </c>
      <c r="FO10" s="99" t="n">
        <v>3.627247886120538e-06</v>
      </c>
      <c r="FP10" s="99" t="n">
        <v>2.378009122835665e-06</v>
      </c>
      <c r="FQ10" s="99" t="inlineStr"/>
      <c r="FR10" s="114" t="inlineStr"/>
      <c r="FS10" s="99" t="inlineStr"/>
      <c r="FT10" s="99" t="inlineStr"/>
      <c r="FU10" s="99" t="inlineStr"/>
      <c r="FV10" s="99" t="inlineStr"/>
      <c r="FW10" s="114" t="inlineStr"/>
      <c r="FX10" s="99" t="inlineStr"/>
      <c r="FY10" s="99" t="inlineStr"/>
      <c r="FZ10" s="99" t="inlineStr"/>
      <c r="GA10" s="99" t="inlineStr"/>
      <c r="GB10" s="99" t="inlineStr"/>
      <c r="GC10" s="99" t="inlineStr"/>
      <c r="GD10" s="99" t="inlineStr"/>
      <c r="GE10" s="99" t="inlineStr"/>
      <c r="GF10" s="99" t="inlineStr"/>
      <c r="GG10" s="99" t="inlineStr"/>
      <c r="GH10" s="99" t="inlineStr"/>
      <c r="GI10" s="99" t="inlineStr"/>
      <c r="GJ10" s="99" t="inlineStr"/>
      <c r="GK10" s="99" t="inlineStr"/>
      <c r="GL10" s="99" t="inlineStr"/>
      <c r="GM10" s="99" t="inlineStr"/>
      <c r="GN10" s="99" t="inlineStr"/>
      <c r="GO10" s="99" t="inlineStr"/>
      <c r="GP10" s="99" t="inlineStr"/>
      <c r="GQ10" s="99" t="inlineStr"/>
      <c r="GR10" s="99" t="inlineStr"/>
      <c r="GS10" s="99" t="inlineStr"/>
      <c r="GT10" s="99" t="inlineStr"/>
      <c r="GU10" s="99" t="inlineStr"/>
      <c r="GV10" s="99" t="inlineStr"/>
      <c r="GW10" s="99" t="inlineStr"/>
      <c r="GX10" s="99" t="inlineStr"/>
      <c r="GY10" s="99" t="inlineStr"/>
      <c r="GZ10" s="99" t="inlineStr"/>
    </row>
    <row r="11" ht="17.1" customHeight="1">
      <c r="A11" s="30" t="n">
        <v>42.5</v>
      </c>
      <c r="B11" s="99" t="inlineStr"/>
      <c r="C11" s="99" t="inlineStr"/>
      <c r="D11" s="99" t="inlineStr"/>
      <c r="E11" s="99" t="inlineStr"/>
      <c r="F11" s="99" t="inlineStr"/>
      <c r="G11" s="99" t="inlineStr"/>
      <c r="H11" s="99" t="inlineStr"/>
      <c r="I11" s="99" t="inlineStr"/>
      <c r="J11" s="99" t="inlineStr"/>
      <c r="K11" s="99" t="inlineStr"/>
      <c r="L11" s="99" t="inlineStr"/>
      <c r="M11" s="99" t="inlineStr"/>
      <c r="N11" s="99" t="inlineStr"/>
      <c r="O11" s="99" t="inlineStr"/>
      <c r="P11" s="99" t="inlineStr"/>
      <c r="Q11" s="99" t="inlineStr"/>
      <c r="R11" s="99" t="inlineStr"/>
      <c r="S11" s="99" t="inlineStr"/>
      <c r="T11" s="99" t="inlineStr"/>
      <c r="U11" s="99" t="inlineStr"/>
      <c r="V11" s="99" t="inlineStr"/>
      <c r="W11" s="99" t="inlineStr"/>
      <c r="X11" s="99" t="inlineStr"/>
      <c r="Y11" s="99" t="inlineStr"/>
      <c r="Z11" s="99" t="inlineStr"/>
      <c r="AA11" s="99" t="inlineStr"/>
      <c r="AB11" s="99" t="inlineStr"/>
      <c r="AC11" s="99" t="inlineStr"/>
      <c r="AD11" s="99" t="inlineStr"/>
      <c r="AE11" s="99" t="inlineStr"/>
      <c r="AF11" s="99" t="inlineStr"/>
      <c r="AG11" s="99" t="inlineStr"/>
      <c r="AH11" s="99" t="inlineStr"/>
      <c r="AI11" s="99" t="inlineStr"/>
      <c r="AJ11" s="99" t="inlineStr"/>
      <c r="AK11" s="99" t="inlineStr"/>
      <c r="AL11" s="99" t="inlineStr"/>
      <c r="AM11" s="99" t="inlineStr"/>
      <c r="AN11" s="99" t="inlineStr"/>
      <c r="AO11" s="99" t="inlineStr"/>
      <c r="AP11" s="99" t="inlineStr"/>
      <c r="AQ11" s="99" t="inlineStr"/>
      <c r="AR11" s="99" t="inlineStr"/>
      <c r="AS11" s="99" t="inlineStr"/>
      <c r="AT11" s="99" t="inlineStr"/>
      <c r="AU11" s="99" t="inlineStr"/>
      <c r="AV11" s="99" t="inlineStr"/>
      <c r="AW11" s="99" t="inlineStr"/>
      <c r="AX11" s="99" t="inlineStr"/>
      <c r="AY11" s="99" t="inlineStr"/>
      <c r="AZ11" s="99" t="inlineStr"/>
      <c r="BA11" s="99" t="inlineStr"/>
      <c r="BB11" s="99" t="inlineStr"/>
      <c r="BC11" s="99" t="inlineStr"/>
      <c r="BD11" s="99" t="inlineStr"/>
      <c r="BE11" s="99" t="inlineStr"/>
      <c r="BF11" s="99" t="inlineStr"/>
      <c r="BG11" s="99" t="inlineStr"/>
      <c r="BH11" s="99" t="inlineStr"/>
      <c r="BI11" s="99" t="inlineStr"/>
      <c r="BJ11" s="99" t="n">
        <v>0.0001361162393973791</v>
      </c>
      <c r="BK11" s="99" t="n">
        <v>0.0001937297874470824</v>
      </c>
      <c r="BL11" s="99" t="n">
        <v>0.0001630136093076113</v>
      </c>
      <c r="BM11" s="99" t="n">
        <v>0.0001408853517273249</v>
      </c>
      <c r="BN11" s="99" t="n">
        <v>8.138872417361378e-05</v>
      </c>
      <c r="BO11" s="99" t="n">
        <v>0.0001002597204186082</v>
      </c>
      <c r="BP11" s="99" t="n">
        <v>8.941370024951128e-05</v>
      </c>
      <c r="BQ11" s="99" t="n">
        <v>0.0001119007365865986</v>
      </c>
      <c r="BR11" s="99" t="n">
        <v>0.0001048705226579056</v>
      </c>
      <c r="BS11" s="99" t="n">
        <v>0.0001166509187926297</v>
      </c>
      <c r="BT11" s="99" t="n">
        <v>0.0001161624249404045</v>
      </c>
      <c r="BU11" s="99" t="n">
        <v>0.0001244953787315415</v>
      </c>
      <c r="BV11" s="99" t="n">
        <v>0.00017483846755303</v>
      </c>
      <c r="BW11" s="99" t="n">
        <v>0.0001893122471660699</v>
      </c>
      <c r="BX11" s="99" t="n">
        <v>0.0001389216000796053</v>
      </c>
      <c r="BY11" s="99" t="n">
        <v>0.0001613255264431517</v>
      </c>
      <c r="BZ11" s="99" t="n">
        <v>0.0002195381535666292</v>
      </c>
      <c r="CA11" s="99" t="n">
        <v>0.000151275219848277</v>
      </c>
      <c r="CB11" s="99" t="n">
        <v>0.0001419553041895151</v>
      </c>
      <c r="CC11" s="99" t="n">
        <v>0.0001863032965187523</v>
      </c>
      <c r="CD11" s="99" t="n">
        <v>0.0001732857961253814</v>
      </c>
      <c r="CE11" s="99" t="n">
        <v>0.0002061378171277622</v>
      </c>
      <c r="CF11" s="99" t="n">
        <v>0.0001934797329979685</v>
      </c>
      <c r="CG11" s="99" t="n">
        <v>0.0001583323643722493</v>
      </c>
      <c r="CH11" s="99" t="n">
        <v>0.0001799840689776783</v>
      </c>
      <c r="CI11" s="99" t="n">
        <v>0.0001532809304152476</v>
      </c>
      <c r="CJ11" s="99" t="n">
        <v>0.0001734952468085549</v>
      </c>
      <c r="CK11" s="99" t="n">
        <v>0.0001543441157983505</v>
      </c>
      <c r="CL11" s="99" t="n">
        <v>0.000175244828925349</v>
      </c>
      <c r="CM11" s="99" t="n">
        <v>0.0001467391418275731</v>
      </c>
      <c r="CN11" s="99" t="n">
        <v>0.000134160930101139</v>
      </c>
      <c r="CO11" s="99" t="n">
        <v>0.0001183382936801434</v>
      </c>
      <c r="CP11" s="99" t="n">
        <v>8.807123047953828e-05</v>
      </c>
      <c r="CQ11" s="99" t="n">
        <v>0.0001135817732907805</v>
      </c>
      <c r="CR11" s="99" t="n">
        <v>9.24428010168708e-05</v>
      </c>
      <c r="CS11" s="99" t="n">
        <v>0.0001058520294480346</v>
      </c>
      <c r="CT11" s="99" t="n">
        <v>9.906513793516968e-05</v>
      </c>
      <c r="CU11" s="99" t="n">
        <v>8.697713524603444e-05</v>
      </c>
      <c r="CV11" s="99" t="n">
        <v>7.433323929052302e-05</v>
      </c>
      <c r="CW11" s="99" t="n">
        <v>7.960852929170428e-05</v>
      </c>
      <c r="CX11" s="99" t="n">
        <v>9.977930171400547e-05</v>
      </c>
      <c r="CY11" s="99" t="n">
        <v>7.992871039277309e-05</v>
      </c>
      <c r="CZ11" s="99" t="n">
        <v>6.322149394098871e-05</v>
      </c>
      <c r="DA11" s="99" t="n">
        <v>7.514392623598949e-05</v>
      </c>
      <c r="DB11" s="99" t="n">
        <v>7.348520275235487e-05</v>
      </c>
      <c r="DC11" s="99" t="n">
        <v>7.873783254431465e-05</v>
      </c>
      <c r="DD11" s="99" t="n">
        <v>7.318216285989665e-05</v>
      </c>
      <c r="DE11" s="99" t="n">
        <v>7.121767834914391e-05</v>
      </c>
      <c r="DF11" s="99" t="n">
        <v>7.082472739119773e-05</v>
      </c>
      <c r="DG11" s="99" t="n">
        <v>6.672312022839034e-05</v>
      </c>
      <c r="DH11" s="99" t="n">
        <v>6.344730247304607e-05</v>
      </c>
      <c r="DI11" s="99" t="n">
        <v>5.734489960843469e-05</v>
      </c>
      <c r="DJ11" s="99" t="n">
        <v>7.047639505909727e-05</v>
      </c>
      <c r="DK11" s="99" t="n">
        <v>5.753896580866246e-05</v>
      </c>
      <c r="DL11" s="99" t="n">
        <v>5.325423304584924e-05</v>
      </c>
      <c r="DM11" s="99" t="n">
        <v>4.178379476802821e-05</v>
      </c>
      <c r="DN11" s="99" t="n">
        <v>5.07858074257086e-05</v>
      </c>
      <c r="DO11" s="99" t="n">
        <v>4.524931550126368e-05</v>
      </c>
      <c r="DP11" s="99" t="n">
        <v>6.298797710140558e-05</v>
      </c>
      <c r="DQ11" s="99" t="n">
        <v>3.93586654752301e-05</v>
      </c>
      <c r="DR11" s="99" t="n">
        <v>2.565942008630208e-05</v>
      </c>
      <c r="DS11" s="99" t="n">
        <v>2.426494407132599e-05</v>
      </c>
      <c r="DT11" s="99" t="n">
        <v>3.199807158288594e-05</v>
      </c>
      <c r="DU11" s="99" t="n">
        <v>2.234128814610677e-05</v>
      </c>
      <c r="DV11" s="99" t="n">
        <v>2.180808246020827e-05</v>
      </c>
      <c r="DW11" s="99" t="n">
        <v>1.865189569163592e-05</v>
      </c>
      <c r="DX11" s="99" t="n">
        <v>2.398415127283891e-05</v>
      </c>
      <c r="DY11" s="99" t="n">
        <v>1.88558505579564e-05</v>
      </c>
      <c r="DZ11" s="99" t="n">
        <v>1.496626661068516e-05</v>
      </c>
      <c r="EA11" s="99" t="n">
        <v>1.567481301627516e-05</v>
      </c>
      <c r="EB11" s="99" t="n">
        <v>1.424246414788323e-05</v>
      </c>
      <c r="EC11" s="99" t="n">
        <v>1.283476269807248e-05</v>
      </c>
      <c r="ED11" s="99" t="n">
        <v>1.373992519984721e-05</v>
      </c>
      <c r="EE11" s="99" t="n">
        <v>2.079380035812865e-05</v>
      </c>
      <c r="EF11" s="99" t="n">
        <v>1.320775151615553e-05</v>
      </c>
      <c r="EG11" s="99" t="n">
        <v>2.210117067248912e-05</v>
      </c>
      <c r="EH11" s="99" t="n">
        <v>1.484490782549316e-05</v>
      </c>
      <c r="EI11" s="99" t="n">
        <v>1.765356490716911e-05</v>
      </c>
      <c r="EJ11" s="99" t="n">
        <v>1.611896638179314e-05</v>
      </c>
      <c r="EK11" s="99" t="n">
        <v>1.270331478884621e-05</v>
      </c>
      <c r="EL11" s="99" t="n">
        <v>1.287581278568209e-05</v>
      </c>
      <c r="EM11" s="99" t="n">
        <v>1.69402627695375e-05</v>
      </c>
      <c r="EN11" s="99" t="n">
        <v>1.126215608972935e-05</v>
      </c>
      <c r="EO11" s="99" t="n">
        <v>9.569303587950573e-06</v>
      </c>
      <c r="EP11" s="99" t="n">
        <v>9.073705139743566e-06</v>
      </c>
      <c r="EQ11" s="99" t="n">
        <v>1.151782438169851e-05</v>
      </c>
      <c r="ER11" s="99" t="n">
        <v>7.433128391364828e-06</v>
      </c>
      <c r="ES11" s="99" t="n">
        <v>9.349935355585833e-06</v>
      </c>
      <c r="ET11" s="100" t="n">
        <v>7.161718771581072e-06</v>
      </c>
      <c r="EU11" s="100" t="n">
        <v>5.549045236321225e-06</v>
      </c>
      <c r="EV11" s="100" t="n">
        <v>3.965140467579276e-06</v>
      </c>
      <c r="EW11" s="100" t="n">
        <v>8.374054224464061e-06</v>
      </c>
      <c r="EX11" s="100" t="n">
        <v>2.446596906033553e-06</v>
      </c>
      <c r="EY11" s="100" t="n">
        <v>2.341974124933078e-06</v>
      </c>
      <c r="EZ11" s="100" t="n">
        <v>5.621606833250492e-06</v>
      </c>
      <c r="FA11" s="100" t="n">
        <v>3.281518161562265e-06</v>
      </c>
      <c r="FB11" s="100" t="n">
        <v>3.242453536798837e-06</v>
      </c>
      <c r="FC11" s="114" t="n">
        <v>2.841160652008487e-06</v>
      </c>
      <c r="FD11" s="99" t="n">
        <v>4.176434883811582e-06</v>
      </c>
      <c r="FE11" s="99" t="n">
        <v>5.061767366693755e-06</v>
      </c>
      <c r="FF11" s="99" t="n">
        <v>4.559343965115547e-06</v>
      </c>
      <c r="FG11" s="99" t="n">
        <v>3.190641756566796e-06</v>
      </c>
      <c r="FH11" s="114" t="n">
        <v>5.530843439797461e-06</v>
      </c>
      <c r="FI11" s="99" t="n">
        <v>4.113548566382619e-06</v>
      </c>
      <c r="FJ11" s="99" t="n">
        <v>4.999795462912881e-06</v>
      </c>
      <c r="FK11" s="99" t="n">
        <v>7.599500936303218e-06</v>
      </c>
      <c r="FL11" s="99" t="inlineStr"/>
      <c r="FM11" s="114" t="inlineStr"/>
      <c r="FN11" s="99" t="inlineStr"/>
      <c r="FO11" s="99" t="inlineStr"/>
      <c r="FP11" s="99" t="inlineStr"/>
      <c r="FQ11" s="99" t="inlineStr"/>
      <c r="FR11" s="114" t="inlineStr"/>
      <c r="FS11" s="99" t="inlineStr"/>
      <c r="FT11" s="99" t="inlineStr"/>
      <c r="FU11" s="99" t="inlineStr"/>
      <c r="FV11" s="99" t="inlineStr"/>
      <c r="FW11" s="99" t="inlineStr"/>
      <c r="FX11" s="99" t="inlineStr"/>
      <c r="FY11" s="99" t="inlineStr"/>
      <c r="FZ11" s="99" t="inlineStr"/>
      <c r="GA11" s="99" t="inlineStr"/>
      <c r="GB11" s="99" t="inlineStr"/>
      <c r="GC11" s="99" t="inlineStr"/>
      <c r="GD11" s="99" t="inlineStr"/>
      <c r="GE11" s="99" t="inlineStr"/>
      <c r="GF11" s="99" t="inlineStr"/>
      <c r="GG11" s="99" t="inlineStr"/>
      <c r="GH11" s="99" t="inlineStr"/>
      <c r="GI11" s="99" t="inlineStr"/>
      <c r="GJ11" s="99" t="inlineStr"/>
      <c r="GK11" s="99" t="inlineStr"/>
      <c r="GL11" s="99" t="inlineStr"/>
      <c r="GM11" s="99" t="inlineStr"/>
      <c r="GN11" s="99" t="inlineStr"/>
      <c r="GO11" s="99" t="inlineStr"/>
      <c r="GP11" s="99" t="inlineStr"/>
      <c r="GQ11" s="99" t="inlineStr"/>
      <c r="GR11" s="99" t="inlineStr"/>
      <c r="GS11" s="99" t="inlineStr"/>
      <c r="GT11" s="99" t="inlineStr"/>
      <c r="GU11" s="99" t="inlineStr"/>
      <c r="GV11" s="99" t="inlineStr"/>
      <c r="GW11" s="99" t="inlineStr"/>
      <c r="GX11" s="99" t="inlineStr"/>
      <c r="GY11" s="99" t="inlineStr"/>
      <c r="GZ11" s="99" t="inlineStr"/>
    </row>
    <row r="12" ht="17.1" customHeight="1">
      <c r="A12" s="30" t="n">
        <v>47.5</v>
      </c>
      <c r="B12" s="99" t="inlineStr"/>
      <c r="C12" s="99" t="inlineStr"/>
      <c r="D12" s="99" t="inlineStr"/>
      <c r="E12" s="99" t="inlineStr"/>
      <c r="F12" s="99" t="inlineStr"/>
      <c r="G12" s="99" t="inlineStr"/>
      <c r="H12" s="99" t="inlineStr"/>
      <c r="I12" s="99" t="inlineStr"/>
      <c r="J12" s="99" t="inlineStr"/>
      <c r="K12" s="99" t="inlineStr"/>
      <c r="L12" s="99" t="inlineStr"/>
      <c r="M12" s="99" t="inlineStr"/>
      <c r="N12" s="99" t="inlineStr"/>
      <c r="O12" s="99" t="inlineStr"/>
      <c r="P12" s="99" t="inlineStr"/>
      <c r="Q12" s="99" t="inlineStr"/>
      <c r="R12" s="99" t="inlineStr"/>
      <c r="S12" s="99" t="inlineStr"/>
      <c r="T12" s="99" t="inlineStr"/>
      <c r="U12" s="99" t="inlineStr"/>
      <c r="V12" s="99" t="inlineStr"/>
      <c r="W12" s="99" t="inlineStr"/>
      <c r="X12" s="99" t="inlineStr"/>
      <c r="Y12" s="99" t="inlineStr"/>
      <c r="Z12" s="99" t="inlineStr"/>
      <c r="AA12" s="99" t="inlineStr"/>
      <c r="AB12" s="99" t="inlineStr"/>
      <c r="AC12" s="99" t="inlineStr"/>
      <c r="AD12" s="99" t="inlineStr"/>
      <c r="AE12" s="99" t="inlineStr"/>
      <c r="AF12" s="99" t="inlineStr"/>
      <c r="AG12" s="99" t="inlineStr"/>
      <c r="AH12" s="99" t="inlineStr"/>
      <c r="AI12" s="99" t="inlineStr"/>
      <c r="AJ12" s="99" t="inlineStr"/>
      <c r="AK12" s="99" t="inlineStr"/>
      <c r="AL12" s="99" t="inlineStr"/>
      <c r="AM12" s="99" t="inlineStr"/>
      <c r="AN12" s="99" t="inlineStr"/>
      <c r="AO12" s="99" t="inlineStr"/>
      <c r="AP12" s="99" t="inlineStr"/>
      <c r="AQ12" s="99" t="inlineStr"/>
      <c r="AR12" s="99" t="inlineStr"/>
      <c r="AS12" s="99" t="inlineStr"/>
      <c r="AT12" s="99" t="inlineStr"/>
      <c r="AU12" s="99" t="inlineStr"/>
      <c r="AV12" s="99" t="inlineStr"/>
      <c r="AW12" s="99" t="inlineStr"/>
      <c r="AX12" s="99" t="inlineStr"/>
      <c r="AY12" s="99" t="inlineStr"/>
      <c r="AZ12" s="99" t="inlineStr"/>
      <c r="BA12" s="99" t="inlineStr"/>
      <c r="BB12" s="99" t="inlineStr"/>
      <c r="BC12" s="99" t="inlineStr"/>
      <c r="BD12" s="99" t="inlineStr"/>
      <c r="BE12" s="99" t="n">
        <v>0.0001046259274474839</v>
      </c>
      <c r="BF12" s="99" t="n">
        <v>0.0001338309923578456</v>
      </c>
      <c r="BG12" s="99" t="n">
        <v>0.0001056731869732598</v>
      </c>
      <c r="BH12" s="99" t="n">
        <v>7.888923950773115e-05</v>
      </c>
      <c r="BI12" s="99" t="n">
        <v>9.274050511116111e-05</v>
      </c>
      <c r="BJ12" s="99" t="n">
        <v>9.157089876837141e-05</v>
      </c>
      <c r="BK12" s="99" t="n">
        <v>8.192375174372431e-05</v>
      </c>
      <c r="BL12" s="99" t="n">
        <v>9.551706571574121e-05</v>
      </c>
      <c r="BM12" s="99" t="n">
        <v>0.0001229727430914938</v>
      </c>
      <c r="BN12" s="99" t="n">
        <v>0.0001234749810877487</v>
      </c>
      <c r="BO12" s="99" t="n">
        <v>0.0001448122860398473</v>
      </c>
      <c r="BP12" s="99" t="n">
        <v>0.0001853354365473244</v>
      </c>
      <c r="BQ12" s="99" t="n">
        <v>0.0001231239501118171</v>
      </c>
      <c r="BR12" s="99" t="n">
        <v>0.0001942315514302297</v>
      </c>
      <c r="BS12" s="99" t="n">
        <v>0.0001956178894583543</v>
      </c>
      <c r="BT12" s="99" t="n">
        <v>0.0002015952907340084</v>
      </c>
      <c r="BU12" s="99" t="n">
        <v>0.0002292060303110027</v>
      </c>
      <c r="BV12" s="99" t="n">
        <v>0.0001836846082794525</v>
      </c>
      <c r="BW12" s="99" t="n">
        <v>0.000242860232964488</v>
      </c>
      <c r="BX12" s="99" t="n">
        <v>0.0001820174817679156</v>
      </c>
      <c r="BY12" s="99" t="n">
        <v>0.0002300410623296258</v>
      </c>
      <c r="BZ12" s="99" t="n">
        <v>0.000231194470513286</v>
      </c>
      <c r="CA12" s="99" t="n">
        <v>0.000230361143706107</v>
      </c>
      <c r="CB12" s="99" t="n">
        <v>0.0002372471199894256</v>
      </c>
      <c r="CC12" s="99" t="n">
        <v>0.0001820959864363703</v>
      </c>
      <c r="CD12" s="99" t="n">
        <v>0.0002114812032167404</v>
      </c>
      <c r="CE12" s="99" t="n">
        <v>0.0002065237909868624</v>
      </c>
      <c r="CF12" s="99" t="n">
        <v>0.0001863538259405882</v>
      </c>
      <c r="CG12" s="99" t="n">
        <v>0.0002249121701107305</v>
      </c>
      <c r="CH12" s="99" t="n">
        <v>0.0001859896175667957</v>
      </c>
      <c r="CI12" s="99" t="n">
        <v>0.0002079862003726669</v>
      </c>
      <c r="CJ12" s="99" t="n">
        <v>0.0001585599473233049</v>
      </c>
      <c r="CK12" s="99" t="n">
        <v>0.0001581681294132162</v>
      </c>
      <c r="CL12" s="99" t="n">
        <v>0.0001876820003543436</v>
      </c>
      <c r="CM12" s="99" t="n">
        <v>0.0001368370220624135</v>
      </c>
      <c r="CN12" s="99" t="n">
        <v>0.0001310539331089838</v>
      </c>
      <c r="CO12" s="99" t="n">
        <v>0.0001278522028535013</v>
      </c>
      <c r="CP12" s="99" t="n">
        <v>0.0001222856593001251</v>
      </c>
      <c r="CQ12" s="99" t="n">
        <v>9.762492503800399e-05</v>
      </c>
      <c r="CR12" s="99" t="n">
        <v>0.0001267943843742502</v>
      </c>
      <c r="CS12" s="99" t="n">
        <v>9.78218338333116e-05</v>
      </c>
      <c r="CT12" s="99" t="n">
        <v>9.935773659326692e-05</v>
      </c>
      <c r="CU12" s="99" t="n">
        <v>9.171585693793771e-05</v>
      </c>
      <c r="CV12" s="99" t="n">
        <v>0.0001156857180558292</v>
      </c>
      <c r="CW12" s="99" t="n">
        <v>0.0001110659968719446</v>
      </c>
      <c r="CX12" s="99" t="n">
        <v>0.0001096599445120681</v>
      </c>
      <c r="CY12" s="99" t="n">
        <v>0.0001036332383957575</v>
      </c>
      <c r="CZ12" s="99" t="n">
        <v>0.0001017077625505595</v>
      </c>
      <c r="DA12" s="99" t="n">
        <v>9.950747354433894e-05</v>
      </c>
      <c r="DB12" s="99" t="n">
        <v>0.0001059702786375558</v>
      </c>
      <c r="DC12" s="99" t="n">
        <v>9.32878857369268e-05</v>
      </c>
      <c r="DD12" s="99" t="n">
        <v>9.692658927982066e-05</v>
      </c>
      <c r="DE12" s="99" t="n">
        <v>9.88393392048152e-05</v>
      </c>
      <c r="DF12" s="99" t="n">
        <v>7.715694556021959e-05</v>
      </c>
      <c r="DG12" s="99" t="n">
        <v>8.281759304669512e-05</v>
      </c>
      <c r="DH12" s="99" t="n">
        <v>5.071898638404058e-05</v>
      </c>
      <c r="DI12" s="99" t="n">
        <v>6.272326495501846e-05</v>
      </c>
      <c r="DJ12" s="99" t="n">
        <v>6.321021453546813e-05</v>
      </c>
      <c r="DK12" s="99" t="n">
        <v>7.889253580187104e-05</v>
      </c>
      <c r="DL12" s="99" t="n">
        <v>5.364128650941942e-05</v>
      </c>
      <c r="DM12" s="99" t="n">
        <v>5.012928342194521e-05</v>
      </c>
      <c r="DN12" s="99" t="n">
        <v>4.231341546837425e-05</v>
      </c>
      <c r="DO12" s="99" t="n">
        <v>5.188921624283929e-05</v>
      </c>
      <c r="DP12" s="99" t="n">
        <v>2.649797220781104e-05</v>
      </c>
      <c r="DQ12" s="99" t="n">
        <v>2.904713367726062e-05</v>
      </c>
      <c r="DR12" s="99" t="n">
        <v>3.295714129756385e-05</v>
      </c>
      <c r="DS12" s="99" t="n">
        <v>3.404218234899229e-05</v>
      </c>
      <c r="DT12" s="99" t="n">
        <v>3.392593804879445e-05</v>
      </c>
      <c r="DU12" s="99" t="n">
        <v>2.822783248152488e-05</v>
      </c>
      <c r="DV12" s="99" t="n">
        <v>3.181390983672837e-05</v>
      </c>
      <c r="DW12" s="99" t="n">
        <v>2.084377150328146e-05</v>
      </c>
      <c r="DX12" s="99" t="n">
        <v>1.664537126156165e-05</v>
      </c>
      <c r="DY12" s="99" t="n">
        <v>2.743261520981399e-05</v>
      </c>
      <c r="DZ12" s="99" t="n">
        <v>2.572433920603664e-05</v>
      </c>
      <c r="EA12" s="99" t="n">
        <v>1.774322291686283e-05</v>
      </c>
      <c r="EB12" s="99" t="n">
        <v>2.890441402775147e-05</v>
      </c>
      <c r="EC12" s="99" t="n">
        <v>1.35074290859973e-05</v>
      </c>
      <c r="ED12" s="99" t="n">
        <v>2.297180812195624e-05</v>
      </c>
      <c r="EE12" s="99" t="n">
        <v>2.23678856809317e-05</v>
      </c>
      <c r="EF12" s="99" t="n">
        <v>2.213004577070771e-05</v>
      </c>
      <c r="EG12" s="99" t="n">
        <v>1.799705388227947e-05</v>
      </c>
      <c r="EH12" s="99" t="n">
        <v>1.516757644037204e-05</v>
      </c>
      <c r="EI12" s="99" t="n">
        <v>1.882143322077071e-05</v>
      </c>
      <c r="EJ12" s="99" t="n">
        <v>2.184815831326191e-05</v>
      </c>
      <c r="EK12" s="99" t="n">
        <v>1.599546007115893e-05</v>
      </c>
      <c r="EL12" s="99" t="n">
        <v>1.459829797116836e-05</v>
      </c>
      <c r="EM12" s="99" t="n">
        <v>1.141507627173462e-05</v>
      </c>
      <c r="EN12" s="99" t="n">
        <v>1.590829966586452e-05</v>
      </c>
      <c r="EO12" s="100" t="n">
        <v>8.803550530619336e-06</v>
      </c>
      <c r="EP12" s="100" t="n">
        <v>1.132292530039721e-05</v>
      </c>
      <c r="EQ12" s="100" t="n">
        <v>1.485811327275259e-05</v>
      </c>
      <c r="ER12" s="100" t="n">
        <v>1.442736197289366e-05</v>
      </c>
      <c r="ES12" s="100" t="n">
        <v>1.413122781528078e-05</v>
      </c>
      <c r="ET12" s="100" t="n">
        <v>1.403159043239072e-05</v>
      </c>
      <c r="EU12" s="100" t="n">
        <v>8.065736703039977e-06</v>
      </c>
      <c r="EV12" s="100" t="n">
        <v>3.717048941918788e-06</v>
      </c>
      <c r="EW12" s="100" t="n">
        <v>6.447019773009644e-06</v>
      </c>
      <c r="EX12" s="114" t="n">
        <v>7.636881555785511e-06</v>
      </c>
      <c r="EY12" s="99" t="n">
        <v>7.66594862281233e-06</v>
      </c>
      <c r="EZ12" s="99" t="n">
        <v>7.231961799813512e-06</v>
      </c>
      <c r="FA12" s="99" t="n">
        <v>7.706093448905469e-06</v>
      </c>
      <c r="FB12" s="99" t="n">
        <v>5.71006298675313e-06</v>
      </c>
      <c r="FC12" s="114" t="n">
        <v>5.647433547355378e-06</v>
      </c>
      <c r="FD12" s="99" t="n">
        <v>7.36051479440472e-06</v>
      </c>
      <c r="FE12" s="99" t="n">
        <v>1.008250236709658e-05</v>
      </c>
      <c r="FF12" s="99" t="n">
        <v>5.037340430793353e-06</v>
      </c>
      <c r="FG12" s="99" t="inlineStr"/>
      <c r="FH12" s="114" t="inlineStr"/>
      <c r="FI12" s="99" t="inlineStr"/>
      <c r="FJ12" s="99" t="inlineStr"/>
      <c r="FK12" s="99" t="inlineStr"/>
      <c r="FL12" s="99" t="inlineStr"/>
      <c r="FM12" s="114" t="inlineStr"/>
      <c r="FN12" s="99" t="inlineStr"/>
      <c r="FO12" s="99" t="inlineStr"/>
      <c r="FP12" s="99" t="inlineStr"/>
      <c r="FQ12" s="99" t="inlineStr"/>
      <c r="FR12" s="99" t="inlineStr"/>
      <c r="FS12" s="99" t="inlineStr"/>
      <c r="FT12" s="99" t="inlineStr"/>
      <c r="FU12" s="99" t="inlineStr"/>
      <c r="FV12" s="99" t="inlineStr"/>
      <c r="FW12" s="99" t="inlineStr"/>
      <c r="FX12" s="99" t="inlineStr"/>
      <c r="FY12" s="99" t="inlineStr"/>
      <c r="FZ12" s="99" t="inlineStr"/>
      <c r="GA12" s="99" t="inlineStr"/>
      <c r="GB12" s="99" t="inlineStr"/>
      <c r="GC12" s="99" t="inlineStr"/>
      <c r="GD12" s="99" t="inlineStr"/>
      <c r="GE12" s="99" t="inlineStr"/>
      <c r="GF12" s="99" t="inlineStr"/>
      <c r="GG12" s="99" t="inlineStr"/>
      <c r="GH12" s="99" t="inlineStr"/>
      <c r="GI12" s="99" t="inlineStr"/>
      <c r="GJ12" s="99" t="inlineStr"/>
      <c r="GK12" s="99" t="inlineStr"/>
      <c r="GL12" s="99" t="inlineStr"/>
      <c r="GM12" s="99" t="inlineStr"/>
      <c r="GN12" s="99" t="inlineStr"/>
      <c r="GO12" s="99" t="inlineStr"/>
      <c r="GP12" s="99" t="inlineStr"/>
      <c r="GQ12" s="99" t="inlineStr"/>
      <c r="GR12" s="99" t="inlineStr"/>
      <c r="GS12" s="99" t="inlineStr"/>
      <c r="GT12" s="99" t="inlineStr"/>
      <c r="GU12" s="99" t="inlineStr"/>
      <c r="GV12" s="99" t="inlineStr"/>
      <c r="GW12" s="99" t="inlineStr"/>
      <c r="GX12" s="99" t="inlineStr"/>
      <c r="GY12" s="99" t="inlineStr"/>
      <c r="GZ12" s="99" t="inlineStr"/>
    </row>
    <row r="13" ht="17.1" customHeight="1">
      <c r="A13" s="30" t="n">
        <v>52.5</v>
      </c>
      <c r="B13" s="99" t="inlineStr"/>
      <c r="C13" s="99" t="inlineStr"/>
      <c r="D13" s="99" t="inlineStr"/>
      <c r="E13" s="99" t="inlineStr"/>
      <c r="F13" s="99" t="inlineStr"/>
      <c r="G13" s="99" t="inlineStr"/>
      <c r="H13" s="99" t="inlineStr"/>
      <c r="I13" s="99" t="inlineStr"/>
      <c r="J13" s="99" t="inlineStr"/>
      <c r="K13" s="99" t="inlineStr"/>
      <c r="L13" s="99" t="inlineStr"/>
      <c r="M13" s="99" t="inlineStr"/>
      <c r="N13" s="99" t="inlineStr"/>
      <c r="O13" s="99" t="inlineStr"/>
      <c r="P13" s="99" t="inlineStr"/>
      <c r="Q13" s="99" t="inlineStr"/>
      <c r="R13" s="99" t="inlineStr"/>
      <c r="S13" s="99" t="inlineStr"/>
      <c r="T13" s="99" t="inlineStr"/>
      <c r="U13" s="99" t="inlineStr"/>
      <c r="V13" s="99" t="inlineStr"/>
      <c r="W13" s="99" t="inlineStr"/>
      <c r="X13" s="99" t="inlineStr"/>
      <c r="Y13" s="99" t="inlineStr"/>
      <c r="Z13" s="99" t="inlineStr"/>
      <c r="AA13" s="99" t="inlineStr"/>
      <c r="AB13" s="99" t="inlineStr"/>
      <c r="AC13" s="99" t="inlineStr"/>
      <c r="AD13" s="99" t="inlineStr"/>
      <c r="AE13" s="99" t="inlineStr"/>
      <c r="AF13" s="99" t="inlineStr"/>
      <c r="AG13" s="99" t="inlineStr"/>
      <c r="AH13" s="99" t="inlineStr"/>
      <c r="AI13" s="99" t="inlineStr"/>
      <c r="AJ13" s="99" t="inlineStr"/>
      <c r="AK13" s="99" t="inlineStr"/>
      <c r="AL13" s="99" t="inlineStr"/>
      <c r="AM13" s="99" t="inlineStr"/>
      <c r="AN13" s="99" t="inlineStr"/>
      <c r="AO13" s="99" t="inlineStr"/>
      <c r="AP13" s="99" t="inlineStr"/>
      <c r="AQ13" s="99" t="inlineStr"/>
      <c r="AR13" s="99" t="inlineStr"/>
      <c r="AS13" s="99" t="inlineStr"/>
      <c r="AT13" s="99" t="inlineStr"/>
      <c r="AU13" s="99" t="inlineStr"/>
      <c r="AV13" s="99" t="inlineStr"/>
      <c r="AW13" s="99" t="inlineStr"/>
      <c r="AX13" s="99" t="inlineStr"/>
      <c r="AY13" s="99" t="inlineStr"/>
      <c r="AZ13" s="99" t="n">
        <v>7.904337124543016e-05</v>
      </c>
      <c r="BA13" s="99" t="n">
        <v>0.0001696462643492937</v>
      </c>
      <c r="BB13" s="99" t="n">
        <v>0.0001549713137028956</v>
      </c>
      <c r="BC13" s="99" t="n">
        <v>0.000163687237980061</v>
      </c>
      <c r="BD13" s="99" t="n">
        <v>0.0001290046885141482</v>
      </c>
      <c r="BE13" s="99" t="n">
        <v>0.0001425073520838462</v>
      </c>
      <c r="BF13" s="99" t="n">
        <v>0.0001201707183173063</v>
      </c>
      <c r="BG13" s="99" t="n">
        <v>0.0001669296323591238</v>
      </c>
      <c r="BH13" s="99" t="n">
        <v>0.0001216416331711445</v>
      </c>
      <c r="BI13" s="99" t="n">
        <v>0.0002040938077938715</v>
      </c>
      <c r="BJ13" s="99" t="n">
        <v>0.0001663460173904364</v>
      </c>
      <c r="BK13" s="99" t="n">
        <v>0.0001821061460303982</v>
      </c>
      <c r="BL13" s="99" t="n">
        <v>0.0001980604297606617</v>
      </c>
      <c r="BM13" s="99" t="n">
        <v>0.0001717708215617584</v>
      </c>
      <c r="BN13" s="99" t="n">
        <v>0.0002005363363977383</v>
      </c>
      <c r="BO13" s="99" t="n">
        <v>0.0002193547890538112</v>
      </c>
      <c r="BP13" s="99" t="n">
        <v>0.0002375043047655238</v>
      </c>
      <c r="BQ13" s="99" t="n">
        <v>0.0003082370060977652</v>
      </c>
      <c r="BR13" s="99" t="n">
        <v>0.0002457804227952645</v>
      </c>
      <c r="BS13" s="99" t="n">
        <v>0.0001932157799327471</v>
      </c>
      <c r="BT13" s="99" t="n">
        <v>0.0002175639741685948</v>
      </c>
      <c r="BU13" s="99" t="n">
        <v>0.0002236816205286044</v>
      </c>
      <c r="BV13" s="99" t="n">
        <v>0.0002066221005753736</v>
      </c>
      <c r="BW13" s="99" t="n">
        <v>0.0002644922881605695</v>
      </c>
      <c r="BX13" s="99" t="n">
        <v>0.0003048264646911628</v>
      </c>
      <c r="BY13" s="99" t="n">
        <v>0.0003006758372797037</v>
      </c>
      <c r="BZ13" s="99" t="n">
        <v>0.0003304101305708866</v>
      </c>
      <c r="CA13" s="99" t="n">
        <v>0.0003131258603133012</v>
      </c>
      <c r="CB13" s="99" t="n">
        <v>0.000228354337425383</v>
      </c>
      <c r="CC13" s="99" t="n">
        <v>0.0003236416154571235</v>
      </c>
      <c r="CD13" s="99" t="n">
        <v>0.0002058629203324408</v>
      </c>
      <c r="CE13" s="99" t="n">
        <v>0.000238562918423276</v>
      </c>
      <c r="CF13" s="99" t="n">
        <v>0.0001526350632749948</v>
      </c>
      <c r="CG13" s="99" t="n">
        <v>0.0001777045379231496</v>
      </c>
      <c r="CH13" s="99" t="n">
        <v>0.0001865489486270845</v>
      </c>
      <c r="CI13" s="99" t="n">
        <v>0.0001687680634567918</v>
      </c>
      <c r="CJ13" s="99" t="n">
        <v>0.0001596850153488283</v>
      </c>
      <c r="CK13" s="99" t="n">
        <v>0.0001799700361576163</v>
      </c>
      <c r="CL13" s="99" t="n">
        <v>0.0001814648578372145</v>
      </c>
      <c r="CM13" s="99" t="n">
        <v>0.0001819341622942572</v>
      </c>
      <c r="CN13" s="99" t="n">
        <v>0.0001646220606731067</v>
      </c>
      <c r="CO13" s="99" t="n">
        <v>0.0001565704456744658</v>
      </c>
      <c r="CP13" s="99" t="n">
        <v>0.0001366788795859071</v>
      </c>
      <c r="CQ13" s="99" t="n">
        <v>0.0001475630397986199</v>
      </c>
      <c r="CR13" s="99" t="n">
        <v>0.0001240524955939976</v>
      </c>
      <c r="CS13" s="99" t="n">
        <v>0.0001496706192358366</v>
      </c>
      <c r="CT13" s="99" t="n">
        <v>0.00017713275801675</v>
      </c>
      <c r="CU13" s="99" t="n">
        <v>0.0001749461894678895</v>
      </c>
      <c r="CV13" s="99" t="n">
        <v>0.0001508515378359526</v>
      </c>
      <c r="CW13" s="99" t="n">
        <v>0.0001447798574642303</v>
      </c>
      <c r="CX13" s="99" t="n">
        <v>0.0001488027126546159</v>
      </c>
      <c r="CY13" s="99" t="n">
        <v>0.0001374614190048132</v>
      </c>
      <c r="CZ13" s="99" t="n">
        <v>0.000121758419880106</v>
      </c>
      <c r="DA13" s="99" t="n">
        <v>0.0001466657168315481</v>
      </c>
      <c r="DB13" s="99" t="n">
        <v>0.000111573521371908</v>
      </c>
      <c r="DC13" s="99" t="n">
        <v>0.0001149880421709371</v>
      </c>
      <c r="DD13" s="99" t="n">
        <v>0.000110527967141105</v>
      </c>
      <c r="DE13" s="99" t="n">
        <v>0.0001184059267486024</v>
      </c>
      <c r="DF13" s="99" t="n">
        <v>9.603504418108767e-05</v>
      </c>
      <c r="DG13" s="99" t="n">
        <v>7.2438350536905e-05</v>
      </c>
      <c r="DH13" s="99" t="n">
        <v>7.137590054577185e-05</v>
      </c>
      <c r="DI13" s="99" t="n">
        <v>6.128488956620041e-05</v>
      </c>
      <c r="DJ13" s="99" t="n">
        <v>6.175540352061381e-05</v>
      </c>
      <c r="DK13" s="99" t="n">
        <v>4.417007550493631e-05</v>
      </c>
      <c r="DL13" s="99" t="n">
        <v>4.060296912971295e-05</v>
      </c>
      <c r="DM13" s="99" t="n">
        <v>6.97518348442768e-05</v>
      </c>
      <c r="DN13" s="99" t="n">
        <v>4.841449852849266e-05</v>
      </c>
      <c r="DO13" s="99" t="n">
        <v>3.669202330090247e-05</v>
      </c>
      <c r="DP13" s="99" t="n">
        <v>5.020348654354605e-05</v>
      </c>
      <c r="DQ13" s="99" t="n">
        <v>2.520599226502232e-05</v>
      </c>
      <c r="DR13" s="99" t="n">
        <v>5.06118451069138e-05</v>
      </c>
      <c r="DS13" s="99" t="n">
        <v>2.528613492800591e-05</v>
      </c>
      <c r="DT13" s="99" t="n">
        <v>2.51903016153355e-05</v>
      </c>
      <c r="DU13" s="99" t="n">
        <v>2.477749445603561e-05</v>
      </c>
      <c r="DV13" s="99" t="n">
        <v>2.893495913081698e-05</v>
      </c>
      <c r="DW13" s="99" t="n">
        <v>2.984265248316448e-05</v>
      </c>
      <c r="DX13" s="99" t="n">
        <v>3.769501937105162e-05</v>
      </c>
      <c r="DY13" s="99" t="n">
        <v>3.647776140031371e-05</v>
      </c>
      <c r="DZ13" s="99" t="n">
        <v>2.705617723271879e-05</v>
      </c>
      <c r="EA13" s="99" t="n">
        <v>3.488705316537709e-05</v>
      </c>
      <c r="EB13" s="99" t="n">
        <v>3.242806973716449e-05</v>
      </c>
      <c r="EC13" s="99" t="n">
        <v>2.660168145758709e-05</v>
      </c>
      <c r="ED13" s="99" t="n">
        <v>2.35202935332633e-05</v>
      </c>
      <c r="EE13" s="99" t="n">
        <v>3.146207404284505e-05</v>
      </c>
      <c r="EF13" s="99" t="n">
        <v>1.197329035229104e-05</v>
      </c>
      <c r="EG13" s="99" t="n">
        <v>2.22216714286569e-05</v>
      </c>
      <c r="EH13" s="99" t="n">
        <v>2.771989599495023e-05</v>
      </c>
      <c r="EI13" s="99" t="n">
        <v>2.004064539785135e-05</v>
      </c>
      <c r="EJ13" s="100" t="n">
        <v>2.154587331888323e-05</v>
      </c>
      <c r="EK13" s="100" t="n">
        <v>2.362508928894041e-05</v>
      </c>
      <c r="EL13" s="100" t="n">
        <v>1.208523312078989e-05</v>
      </c>
      <c r="EM13" s="100" t="n">
        <v>1.949724406455148e-05</v>
      </c>
      <c r="EN13" s="100" t="n">
        <v>2.133546185941061e-05</v>
      </c>
      <c r="EO13" s="100" t="n">
        <v>1.503007685379298e-05</v>
      </c>
      <c r="EP13" s="100" t="n">
        <v>1.012591846077512e-05</v>
      </c>
      <c r="EQ13" s="100" t="n">
        <v>9.264620729588882e-06</v>
      </c>
      <c r="ER13" s="100" t="n">
        <v>1.244138861821957e-05</v>
      </c>
      <c r="ES13" s="114" t="n">
        <v>1.624316835181078e-05</v>
      </c>
      <c r="ET13" s="99" t="n">
        <v>1.002143082982959e-05</v>
      </c>
      <c r="EU13" s="99" t="n">
        <v>9.873286244340138e-06</v>
      </c>
      <c r="EV13" s="99" t="n">
        <v>1.50355663897859e-05</v>
      </c>
      <c r="EW13" s="99" t="n">
        <v>5.303566503831103e-06</v>
      </c>
      <c r="EX13" s="114" t="n">
        <v>1.159994122696445e-05</v>
      </c>
      <c r="EY13" s="99" t="n">
        <v>1.064412434659591e-05</v>
      </c>
      <c r="EZ13" s="99" t="n">
        <v>9.791274505724224e-06</v>
      </c>
      <c r="FA13" s="99" t="n">
        <v>9.860697920477414e-06</v>
      </c>
      <c r="FB13" s="99" t="inlineStr"/>
      <c r="FC13" s="114" t="inlineStr"/>
      <c r="FD13" s="99" t="inlineStr"/>
      <c r="FE13" s="99" t="inlineStr"/>
      <c r="FF13" s="99" t="inlineStr"/>
      <c r="FG13" s="99" t="inlineStr"/>
      <c r="FH13" s="114" t="inlineStr"/>
      <c r="FI13" s="99" t="inlineStr"/>
      <c r="FJ13" s="99" t="inlineStr"/>
      <c r="FK13" s="99" t="inlineStr"/>
      <c r="FL13" s="99" t="inlineStr"/>
      <c r="FM13" s="99" t="inlineStr"/>
      <c r="FN13" s="99" t="inlineStr"/>
      <c r="FO13" s="99" t="inlineStr"/>
      <c r="FP13" s="99" t="inlineStr"/>
      <c r="FQ13" s="99" t="inlineStr"/>
      <c r="FR13" s="99" t="inlineStr"/>
      <c r="FS13" s="99" t="inlineStr"/>
      <c r="FT13" s="99" t="inlineStr"/>
      <c r="FU13" s="99" t="inlineStr"/>
      <c r="FV13" s="99" t="inlineStr"/>
      <c r="FW13" s="99" t="inlineStr"/>
      <c r="FX13" s="99" t="inlineStr"/>
      <c r="FY13" s="99" t="inlineStr"/>
      <c r="FZ13" s="99" t="inlineStr"/>
      <c r="GA13" s="99" t="inlineStr"/>
      <c r="GB13" s="99" t="inlineStr"/>
      <c r="GC13" s="99" t="inlineStr"/>
      <c r="GD13" s="99" t="inlineStr"/>
      <c r="GE13" s="99" t="inlineStr"/>
      <c r="GF13" s="99" t="inlineStr"/>
      <c r="GG13" s="99" t="inlineStr"/>
      <c r="GH13" s="99" t="inlineStr"/>
      <c r="GI13" s="99" t="inlineStr"/>
      <c r="GJ13" s="99" t="inlineStr"/>
      <c r="GK13" s="99" t="inlineStr"/>
      <c r="GL13" s="99" t="inlineStr"/>
      <c r="GM13" s="99" t="inlineStr"/>
      <c r="GN13" s="99" t="inlineStr"/>
      <c r="GO13" s="99" t="inlineStr"/>
      <c r="GP13" s="99" t="inlineStr"/>
      <c r="GQ13" s="99" t="inlineStr"/>
      <c r="GR13" s="99" t="inlineStr"/>
      <c r="GS13" s="99" t="inlineStr"/>
      <c r="GT13" s="99" t="inlineStr"/>
      <c r="GU13" s="99" t="inlineStr"/>
      <c r="GV13" s="99" t="inlineStr"/>
      <c r="GW13" s="99" t="inlineStr"/>
      <c r="GX13" s="99" t="inlineStr"/>
      <c r="GY13" s="99" t="inlineStr"/>
      <c r="GZ13" s="99" t="inlineStr"/>
    </row>
    <row r="14" ht="17.1" customHeight="1">
      <c r="A14" s="30" t="n">
        <v>57.5</v>
      </c>
      <c r="B14" s="99" t="inlineStr"/>
      <c r="C14" s="99" t="inlineStr"/>
      <c r="D14" s="99" t="inlineStr"/>
      <c r="E14" s="99" t="inlineStr"/>
      <c r="F14" s="99" t="inlineStr"/>
      <c r="G14" s="99" t="inlineStr"/>
      <c r="H14" s="99" t="inlineStr"/>
      <c r="I14" s="99" t="inlineStr"/>
      <c r="J14" s="99" t="inlineStr"/>
      <c r="K14" s="99" t="inlineStr"/>
      <c r="L14" s="99" t="inlineStr"/>
      <c r="M14" s="99" t="inlineStr"/>
      <c r="N14" s="99" t="inlineStr"/>
      <c r="O14" s="99" t="inlineStr"/>
      <c r="P14" s="99" t="inlineStr"/>
      <c r="Q14" s="99" t="inlineStr"/>
      <c r="R14" s="99" t="inlineStr"/>
      <c r="S14" s="99" t="inlineStr"/>
      <c r="T14" s="99" t="inlineStr"/>
      <c r="U14" s="99" t="inlineStr"/>
      <c r="V14" s="99" t="inlineStr"/>
      <c r="W14" s="99" t="inlineStr"/>
      <c r="X14" s="99" t="inlineStr"/>
      <c r="Y14" s="99" t="inlineStr"/>
      <c r="Z14" s="99" t="inlineStr"/>
      <c r="AA14" s="99" t="inlineStr"/>
      <c r="AB14" s="99" t="inlineStr"/>
      <c r="AC14" s="99" t="inlineStr"/>
      <c r="AD14" s="99" t="inlineStr"/>
      <c r="AE14" s="99" t="inlineStr"/>
      <c r="AF14" s="99" t="inlineStr"/>
      <c r="AG14" s="99" t="inlineStr"/>
      <c r="AH14" s="99" t="inlineStr"/>
      <c r="AI14" s="99" t="inlineStr"/>
      <c r="AJ14" s="99" t="inlineStr"/>
      <c r="AK14" s="99" t="inlineStr"/>
      <c r="AL14" s="99" t="inlineStr"/>
      <c r="AM14" s="99" t="inlineStr"/>
      <c r="AN14" s="99" t="inlineStr"/>
      <c r="AO14" s="99" t="inlineStr"/>
      <c r="AP14" s="99" t="inlineStr"/>
      <c r="AQ14" s="99" t="inlineStr"/>
      <c r="AR14" s="99" t="inlineStr"/>
      <c r="AS14" s="99" t="inlineStr"/>
      <c r="AT14" s="99" t="inlineStr"/>
      <c r="AU14" s="99" t="n">
        <v>0.0001786114191056197</v>
      </c>
      <c r="AV14" s="99" t="n">
        <v>0.0002263644889034779</v>
      </c>
      <c r="AW14" s="99" t="n">
        <v>0.0001448760947199907</v>
      </c>
      <c r="AX14" s="99" t="n">
        <v>0.0002076630874069909</v>
      </c>
      <c r="AY14" s="99" t="n">
        <v>0.0001614161577573915</v>
      </c>
      <c r="AZ14" s="99" t="n">
        <v>0.0001093362198095363</v>
      </c>
      <c r="BA14" s="99" t="n">
        <v>0.0001808279794068842</v>
      </c>
      <c r="BB14" s="99" t="n">
        <v>0.0002281258425102138</v>
      </c>
      <c r="BC14" s="99" t="n">
        <v>0.0001352361358167496</v>
      </c>
      <c r="BD14" s="99" t="n">
        <v>0.0001773254009770629</v>
      </c>
      <c r="BE14" s="99" t="n">
        <v>0.0002013804189938509</v>
      </c>
      <c r="BF14" s="99" t="n">
        <v>0.0001815038893690579</v>
      </c>
      <c r="BG14" s="99" t="n">
        <v>0.000243554416355435</v>
      </c>
      <c r="BH14" s="99" t="n">
        <v>0.0002072198350826141</v>
      </c>
      <c r="BI14" s="99" t="n">
        <v>0.0001849848440003674</v>
      </c>
      <c r="BJ14" s="99" t="n">
        <v>0.0002293748605152875</v>
      </c>
      <c r="BK14" s="99" t="n">
        <v>0.0002846175134239547</v>
      </c>
      <c r="BL14" s="99" t="n">
        <v>0.0002424818789151952</v>
      </c>
      <c r="BM14" s="99" t="n">
        <v>0.0003118562550568358</v>
      </c>
      <c r="BN14" s="99" t="n">
        <v>0.0002531724052411855</v>
      </c>
      <c r="BO14" s="99" t="n">
        <v>0.0001879766096132254</v>
      </c>
      <c r="BP14" s="99" t="n">
        <v>0.0002643576110052572</v>
      </c>
      <c r="BQ14" s="99" t="n">
        <v>0.0002116672983868983</v>
      </c>
      <c r="BR14" s="99" t="n">
        <v>0.0002468275401457734</v>
      </c>
      <c r="BS14" s="99" t="n">
        <v>0.0003041694984530129</v>
      </c>
      <c r="BT14" s="99" t="n">
        <v>0.0002526433985215683</v>
      </c>
      <c r="BU14" s="99" t="n">
        <v>0.0003233061209523895</v>
      </c>
      <c r="BV14" s="99" t="n">
        <v>0.000222449430298195</v>
      </c>
      <c r="BW14" s="99" t="n">
        <v>0.0002991198732743162</v>
      </c>
      <c r="BX14" s="99" t="n">
        <v>0.0002550400908557865</v>
      </c>
      <c r="BY14" s="99" t="n">
        <v>0.0003015725427574002</v>
      </c>
      <c r="BZ14" s="99" t="n">
        <v>0.0002608621304198377</v>
      </c>
      <c r="CA14" s="99" t="n">
        <v>0.0002267442184800853</v>
      </c>
      <c r="CB14" s="99" t="n">
        <v>0.0001923782359269741</v>
      </c>
      <c r="CC14" s="99" t="n">
        <v>0.0001698895271109877</v>
      </c>
      <c r="CD14" s="99" t="n">
        <v>0.0001725137987987626</v>
      </c>
      <c r="CE14" s="99" t="n">
        <v>0.0002931447332691501</v>
      </c>
      <c r="CF14" s="99" t="n">
        <v>0.0002359717801953121</v>
      </c>
      <c r="CG14" s="99" t="n">
        <v>0.0002069579254537553</v>
      </c>
      <c r="CH14" s="99" t="n">
        <v>0.0002241826069234577</v>
      </c>
      <c r="CI14" s="99" t="n">
        <v>0.0002088536794010191</v>
      </c>
      <c r="CJ14" s="99" t="n">
        <v>0.0002152236691549066</v>
      </c>
      <c r="CK14" s="99" t="n">
        <v>0.0001833411035039104</v>
      </c>
      <c r="CL14" s="99" t="n">
        <v>0.000200535274926149</v>
      </c>
      <c r="CM14" s="99" t="n">
        <v>0.0001886559895761277</v>
      </c>
      <c r="CN14" s="99" t="n">
        <v>0.0001773713564967186</v>
      </c>
      <c r="CO14" s="99" t="n">
        <v>0.0001697309883363733</v>
      </c>
      <c r="CP14" s="99" t="n">
        <v>0.0001557003702075726</v>
      </c>
      <c r="CQ14" s="99" t="n">
        <v>0.0002049010928293803</v>
      </c>
      <c r="CR14" s="99" t="n">
        <v>0.0001702796636378363</v>
      </c>
      <c r="CS14" s="99" t="n">
        <v>0.0001894675443224358</v>
      </c>
      <c r="CT14" s="99" t="n">
        <v>0.0001752393002169025</v>
      </c>
      <c r="CU14" s="99" t="n">
        <v>0.0001753635960999992</v>
      </c>
      <c r="CV14" s="99" t="n">
        <v>0.0001510483700936815</v>
      </c>
      <c r="CW14" s="99" t="n">
        <v>0.0001621849557235071</v>
      </c>
      <c r="CX14" s="99" t="n">
        <v>0.000143265332102343</v>
      </c>
      <c r="CY14" s="99" t="n">
        <v>0.0001108303864080898</v>
      </c>
      <c r="CZ14" s="99" t="n">
        <v>0.0001253588658699832</v>
      </c>
      <c r="DA14" s="99" t="n">
        <v>0.0001545693197446014</v>
      </c>
      <c r="DB14" s="99" t="n">
        <v>8.897329166624422e-05</v>
      </c>
      <c r="DC14" s="99" t="n">
        <v>0.000108870397050338</v>
      </c>
      <c r="DD14" s="99" t="n">
        <v>8.142588354353812e-05</v>
      </c>
      <c r="DE14" s="99" t="n">
        <v>7.503696508492496e-05</v>
      </c>
      <c r="DF14" s="99" t="n">
        <v>8.712643406933994e-05</v>
      </c>
      <c r="DG14" s="99" t="n">
        <v>7.582190949896882e-05</v>
      </c>
      <c r="DH14" s="99" t="n">
        <v>5.682616565963813e-05</v>
      </c>
      <c r="DI14" s="99" t="n">
        <v>6.066948779784926e-05</v>
      </c>
      <c r="DJ14" s="99" t="n">
        <v>6.29745150423744e-05</v>
      </c>
      <c r="DK14" s="99" t="n">
        <v>5.407491341868977e-05</v>
      </c>
      <c r="DL14" s="99" t="n">
        <v>4.726021146500136e-05</v>
      </c>
      <c r="DM14" s="99" t="n">
        <v>5.550666977939364e-05</v>
      </c>
      <c r="DN14" s="99" t="n">
        <v>5.236519684650239e-05</v>
      </c>
      <c r="DO14" s="99" t="n">
        <v>5.748407321631437e-05</v>
      </c>
      <c r="DP14" s="99" t="n">
        <v>4.344012363727497e-05</v>
      </c>
      <c r="DQ14" s="99" t="n">
        <v>5.194451789287567e-05</v>
      </c>
      <c r="DR14" s="99" t="n">
        <v>6.573886097141135e-05</v>
      </c>
      <c r="DS14" s="99" t="n">
        <v>5.025470760973534e-05</v>
      </c>
      <c r="DT14" s="99" t="n">
        <v>3.618319882503286e-05</v>
      </c>
      <c r="DU14" s="99" t="n">
        <v>4.763093580006833e-05</v>
      </c>
      <c r="DV14" s="99" t="n">
        <v>3.749144726359299e-05</v>
      </c>
      <c r="DW14" s="99" t="n">
        <v>3.930270946832504e-05</v>
      </c>
      <c r="DX14" s="99" t="n">
        <v>3.948511411197979e-05</v>
      </c>
      <c r="DY14" s="99" t="n">
        <v>3.121900272314847e-05</v>
      </c>
      <c r="DZ14" s="99" t="n">
        <v>3.676500625005107e-05</v>
      </c>
      <c r="EA14" s="99" t="n">
        <v>2.618532225403254e-05</v>
      </c>
      <c r="EB14" s="99" t="n">
        <v>2.86529530449732e-05</v>
      </c>
      <c r="EC14" s="99" t="n">
        <v>2.848610049212587e-05</v>
      </c>
      <c r="ED14" s="99" t="n">
        <v>3.512569510457579e-05</v>
      </c>
      <c r="EE14" s="100" t="n">
        <v>3.063803712308832e-05</v>
      </c>
      <c r="EF14" s="100" t="n">
        <v>2.106234646028121e-05</v>
      </c>
      <c r="EG14" s="100" t="n">
        <v>1.609026279868668e-05</v>
      </c>
      <c r="EH14" s="100" t="n">
        <v>1.573294403957415e-05</v>
      </c>
      <c r="EI14" s="100" t="n">
        <v>1.863330890299499e-05</v>
      </c>
      <c r="EJ14" s="100" t="n">
        <v>1.953036448542721e-05</v>
      </c>
      <c r="EK14" s="100" t="n">
        <v>1.944352627792577e-05</v>
      </c>
      <c r="EL14" s="100" t="n">
        <v>2.253998593504877e-05</v>
      </c>
      <c r="EM14" s="100" t="n">
        <v>1.985921060879031e-05</v>
      </c>
      <c r="EN14" s="114" t="n">
        <v>1.783505769641165e-05</v>
      </c>
      <c r="EO14" s="99" t="n">
        <v>1.588535246949571e-05</v>
      </c>
      <c r="EP14" s="99" t="n">
        <v>1.756947309716939e-05</v>
      </c>
      <c r="EQ14" s="99" t="n">
        <v>1.69897272436305e-05</v>
      </c>
      <c r="ER14" s="99" t="n">
        <v>1.43474615089491e-05</v>
      </c>
      <c r="ES14" s="114" t="n">
        <v>1.783650534596787e-05</v>
      </c>
      <c r="ET14" s="99" t="n">
        <v>1.446795142075283e-05</v>
      </c>
      <c r="EU14" s="99" t="n">
        <v>2.150042232972433e-05</v>
      </c>
      <c r="EV14" s="99" t="n">
        <v>2.178057739804157e-05</v>
      </c>
      <c r="EW14" s="99" t="inlineStr"/>
      <c r="EX14" s="114" t="inlineStr"/>
      <c r="EY14" s="99" t="inlineStr"/>
      <c r="EZ14" s="99" t="inlineStr"/>
      <c r="FA14" s="99" t="inlineStr"/>
      <c r="FB14" s="99" t="inlineStr"/>
      <c r="FC14" s="114" t="inlineStr"/>
      <c r="FD14" s="99" t="inlineStr"/>
      <c r="FE14" s="99" t="inlineStr"/>
      <c r="FF14" s="99" t="inlineStr"/>
      <c r="FG14" s="99" t="inlineStr"/>
      <c r="FH14" s="99" t="inlineStr"/>
      <c r="FI14" s="99" t="inlineStr"/>
      <c r="FJ14" s="99" t="inlineStr"/>
      <c r="FK14" s="99" t="inlineStr"/>
      <c r="FL14" s="99" t="inlineStr"/>
      <c r="FM14" s="99" t="inlineStr"/>
      <c r="FN14" s="99" t="inlineStr"/>
      <c r="FO14" s="99" t="inlineStr"/>
      <c r="FP14" s="99" t="inlineStr"/>
      <c r="FQ14" s="99" t="inlineStr"/>
      <c r="FR14" s="99" t="inlineStr"/>
      <c r="FS14" s="99" t="inlineStr"/>
      <c r="FT14" s="99" t="inlineStr"/>
      <c r="FU14" s="99" t="inlineStr"/>
      <c r="FV14" s="99" t="inlineStr"/>
      <c r="FW14" s="99" t="inlineStr"/>
      <c r="FX14" s="99" t="inlineStr"/>
      <c r="FY14" s="99" t="inlineStr"/>
      <c r="FZ14" s="99" t="inlineStr"/>
      <c r="GA14" s="99" t="inlineStr"/>
      <c r="GB14" s="99" t="inlineStr"/>
      <c r="GC14" s="99" t="inlineStr"/>
      <c r="GD14" s="99" t="inlineStr"/>
      <c r="GE14" s="99" t="inlineStr"/>
      <c r="GF14" s="99" t="inlineStr"/>
      <c r="GG14" s="99" t="inlineStr"/>
      <c r="GH14" s="99" t="inlineStr"/>
      <c r="GI14" s="99" t="inlineStr"/>
      <c r="GJ14" s="99" t="inlineStr"/>
      <c r="GK14" s="99" t="inlineStr"/>
      <c r="GL14" s="99" t="inlineStr"/>
      <c r="GM14" s="99" t="inlineStr"/>
      <c r="GN14" s="99" t="inlineStr"/>
      <c r="GO14" s="99" t="inlineStr"/>
      <c r="GP14" s="99" t="inlineStr"/>
      <c r="GQ14" s="99" t="inlineStr"/>
      <c r="GR14" s="99" t="inlineStr"/>
      <c r="GS14" s="99" t="inlineStr"/>
      <c r="GT14" s="99" t="inlineStr"/>
      <c r="GU14" s="99" t="inlineStr"/>
      <c r="GV14" s="99" t="inlineStr"/>
      <c r="GW14" s="99" t="inlineStr"/>
      <c r="GX14" s="99" t="inlineStr"/>
      <c r="GY14" s="99" t="inlineStr"/>
      <c r="GZ14" s="99" t="inlineStr"/>
    </row>
    <row r="15" ht="17.1" customHeight="1">
      <c r="A15" s="30" t="n">
        <v>62.5</v>
      </c>
      <c r="B15" s="99" t="inlineStr"/>
      <c r="C15" s="99" t="inlineStr"/>
      <c r="D15" s="99" t="inlineStr"/>
      <c r="E15" s="99" t="inlineStr"/>
      <c r="F15" s="99" t="inlineStr"/>
      <c r="G15" s="99" t="inlineStr"/>
      <c r="H15" s="99" t="inlineStr"/>
      <c r="I15" s="99" t="inlineStr"/>
      <c r="J15" s="99" t="inlineStr"/>
      <c r="K15" s="99" t="inlineStr"/>
      <c r="L15" s="99" t="inlineStr"/>
      <c r="M15" s="99" t="inlineStr"/>
      <c r="N15" s="99" t="inlineStr"/>
      <c r="O15" s="99" t="inlineStr"/>
      <c r="P15" s="99" t="inlineStr"/>
      <c r="Q15" s="99" t="inlineStr"/>
      <c r="R15" s="99" t="inlineStr"/>
      <c r="S15" s="99" t="inlineStr"/>
      <c r="T15" s="99" t="inlineStr"/>
      <c r="U15" s="99" t="inlineStr"/>
      <c r="V15" s="99" t="inlineStr"/>
      <c r="W15" s="99" t="inlineStr"/>
      <c r="X15" s="99" t="inlineStr"/>
      <c r="Y15" s="99" t="inlineStr"/>
      <c r="Z15" s="99" t="inlineStr"/>
      <c r="AA15" s="99" t="inlineStr"/>
      <c r="AB15" s="99" t="inlineStr"/>
      <c r="AC15" s="99" t="inlineStr"/>
      <c r="AD15" s="99" t="inlineStr"/>
      <c r="AE15" s="99" t="inlineStr"/>
      <c r="AF15" s="99" t="inlineStr"/>
      <c r="AG15" s="99" t="inlineStr"/>
      <c r="AH15" s="99" t="inlineStr"/>
      <c r="AI15" s="99" t="inlineStr"/>
      <c r="AJ15" s="99" t="inlineStr"/>
      <c r="AK15" s="99" t="inlineStr"/>
      <c r="AL15" s="99" t="inlineStr"/>
      <c r="AM15" s="99" t="inlineStr"/>
      <c r="AN15" s="99" t="inlineStr"/>
      <c r="AO15" s="99" t="inlineStr"/>
      <c r="AP15" s="99" t="n">
        <v>0.0001300301009615637</v>
      </c>
      <c r="AQ15" s="99" t="n">
        <v>9.652334590593715e-05</v>
      </c>
      <c r="AR15" s="99" t="n">
        <v>0.000171882217710314</v>
      </c>
      <c r="AS15" s="99" t="n">
        <v>0.000250284939777593</v>
      </c>
      <c r="AT15" s="99" t="n">
        <v>8.175197758033767e-05</v>
      </c>
      <c r="AU15" s="99" t="n">
        <v>0.0001172287132194912</v>
      </c>
      <c r="AV15" s="99" t="n">
        <v>0.0001420749923473243</v>
      </c>
      <c r="AW15" s="99" t="n">
        <v>0.0001410151552833251</v>
      </c>
      <c r="AX15" s="99" t="n">
        <v>0.0001215427979815056</v>
      </c>
      <c r="AY15" s="99" t="n">
        <v>0.0001659361787331768</v>
      </c>
      <c r="AZ15" s="99" t="n">
        <v>0.0001664772525482118</v>
      </c>
      <c r="BA15" s="99" t="n">
        <v>0.0001484960774190011</v>
      </c>
      <c r="BB15" s="99" t="n">
        <v>0.0001467364680757883</v>
      </c>
      <c r="BC15" s="99" t="n">
        <v>0.0002393036264470391</v>
      </c>
      <c r="BD15" s="99" t="n">
        <v>0.0001957473463468439</v>
      </c>
      <c r="BE15" s="99" t="n">
        <v>0.0001508333542824103</v>
      </c>
      <c r="BF15" s="99" t="n">
        <v>0.0002045175471965143</v>
      </c>
      <c r="BG15" s="99" t="n">
        <v>0.0002710333865302784</v>
      </c>
      <c r="BH15" s="99" t="n">
        <v>0.0003036893584912712</v>
      </c>
      <c r="BI15" s="99" t="n">
        <v>0.0002903600464576074</v>
      </c>
      <c r="BJ15" s="99" t="n">
        <v>0.0002250355453872828</v>
      </c>
      <c r="BK15" s="99" t="n">
        <v>0.0002680929210064208</v>
      </c>
      <c r="BL15" s="99" t="n">
        <v>0.0002782387487205986</v>
      </c>
      <c r="BM15" s="99" t="n">
        <v>0.0002928314852412932</v>
      </c>
      <c r="BN15" s="99" t="n">
        <v>0.0002557324016149501</v>
      </c>
      <c r="BO15" s="99" t="n">
        <v>0.0002837487625401189</v>
      </c>
      <c r="BP15" s="99" t="n">
        <v>0.0002695115910946183</v>
      </c>
      <c r="BQ15" s="99" t="n">
        <v>0.0002899615317701185</v>
      </c>
      <c r="BR15" s="99" t="n">
        <v>0.0002867141530220483</v>
      </c>
      <c r="BS15" s="99" t="n">
        <v>0.0002482239062375565</v>
      </c>
      <c r="BT15" s="99" t="n">
        <v>0.0002768556123823673</v>
      </c>
      <c r="BU15" s="99" t="n">
        <v>0.000260512632020697</v>
      </c>
      <c r="BV15" s="99" t="n">
        <v>0.0001772631389483933</v>
      </c>
      <c r="BW15" s="99" t="n">
        <v>0.0002101773108338522</v>
      </c>
      <c r="BX15" s="99" t="n">
        <v>0.000261898093762052</v>
      </c>
      <c r="BY15" s="99" t="n">
        <v>0.0002605067670703165</v>
      </c>
      <c r="BZ15" s="99" t="n">
        <v>0.0002114265249677467</v>
      </c>
      <c r="CA15" s="99" t="n">
        <v>0.0001998576014589605</v>
      </c>
      <c r="CB15" s="99" t="n">
        <v>0.0001996956638083561</v>
      </c>
      <c r="CC15" s="99" t="n">
        <v>0.0002931126246692841</v>
      </c>
      <c r="CD15" s="99" t="n">
        <v>0.000267597310647028</v>
      </c>
      <c r="CE15" s="99" t="n">
        <v>0.0001903940798218199</v>
      </c>
      <c r="CF15" s="99" t="n">
        <v>0.0002676948001154216</v>
      </c>
      <c r="CG15" s="99" t="n">
        <v>0.000286316133914146</v>
      </c>
      <c r="CH15" s="99" t="n">
        <v>0.0002596028077042125</v>
      </c>
      <c r="CI15" s="99" t="n">
        <v>0.0002705733547184081</v>
      </c>
      <c r="CJ15" s="99" t="n">
        <v>0.0002835786391307698</v>
      </c>
      <c r="CK15" s="99" t="n">
        <v>0.0002641219946849158</v>
      </c>
      <c r="CL15" s="99" t="n">
        <v>0.000279059329188372</v>
      </c>
      <c r="CM15" s="99" t="n">
        <v>0.0002978969620238661</v>
      </c>
      <c r="CN15" s="99" t="n">
        <v>0.000262995841588092</v>
      </c>
      <c r="CO15" s="99" t="n">
        <v>0.0001866867986693191</v>
      </c>
      <c r="CP15" s="99" t="n">
        <v>0.0002535107720952243</v>
      </c>
      <c r="CQ15" s="99" t="n">
        <v>0.0001973299071014648</v>
      </c>
      <c r="CR15" s="99" t="n">
        <v>0.0002037222740016335</v>
      </c>
      <c r="CS15" s="99" t="n">
        <v>0.0001913828934629109</v>
      </c>
      <c r="CT15" s="99" t="n">
        <v>0.0001614987080103359</v>
      </c>
      <c r="CU15" s="99" t="n">
        <v>0.0001302257057188987</v>
      </c>
      <c r="CV15" s="99" t="n">
        <v>0.0001642299054446319</v>
      </c>
      <c r="CW15" s="99" t="n">
        <v>0.000164431588595025</v>
      </c>
      <c r="CX15" s="99" t="n">
        <v>0.0001267763955498668</v>
      </c>
      <c r="CY15" s="99" t="n">
        <v>0.0001380963303825971</v>
      </c>
      <c r="CZ15" s="99" t="n">
        <v>9.382647590805849e-05</v>
      </c>
      <c r="DA15" s="99" t="n">
        <v>0.0001021805562941713</v>
      </c>
      <c r="DB15" s="99" t="n">
        <v>9.372051946769487e-05</v>
      </c>
      <c r="DC15" s="99" t="n">
        <v>7.354320930976801e-05</v>
      </c>
      <c r="DD15" s="99" t="n">
        <v>7.592849704963555e-05</v>
      </c>
      <c r="DE15" s="99" t="n">
        <v>9.722599442641418e-05</v>
      </c>
      <c r="DF15" s="99" t="n">
        <v>0.0001005446235506698</v>
      </c>
      <c r="DG15" s="99" t="n">
        <v>8.566588591176695e-05</v>
      </c>
      <c r="DH15" s="99" t="n">
        <v>8.533181080696355e-05</v>
      </c>
      <c r="DI15" s="99" t="n">
        <v>0.000104407575282133</v>
      </c>
      <c r="DJ15" s="99" t="n">
        <v>7.461887476975413e-05</v>
      </c>
      <c r="DK15" s="99" t="n">
        <v>7.993955825771918e-05</v>
      </c>
      <c r="DL15" s="99" t="n">
        <v>7.809103853272146e-05</v>
      </c>
      <c r="DM15" s="99" t="n">
        <v>6.026378967334766e-05</v>
      </c>
      <c r="DN15" s="99" t="n">
        <v>9.111859464754189e-05</v>
      </c>
      <c r="DO15" s="99" t="n">
        <v>7.647541595165261e-05</v>
      </c>
      <c r="DP15" s="99" t="n">
        <v>5.844913198611036e-05</v>
      </c>
      <c r="DQ15" s="99" t="n">
        <v>6.740115711391889e-05</v>
      </c>
      <c r="DR15" s="99" t="n">
        <v>7.212691451878726e-05</v>
      </c>
      <c r="DS15" s="99" t="n">
        <v>3.914110189318393e-05</v>
      </c>
      <c r="DT15" s="99" t="n">
        <v>7.008420617371772e-05</v>
      </c>
      <c r="DU15" s="99" t="n">
        <v>5.820153823241929e-05</v>
      </c>
      <c r="DV15" s="99" t="n">
        <v>4.107087569425577e-05</v>
      </c>
      <c r="DW15" s="99" t="n">
        <v>4.097533436631645e-05</v>
      </c>
      <c r="DX15" s="99" t="n">
        <v>2.908777818823865e-05</v>
      </c>
      <c r="DY15" s="99" t="n">
        <v>3.967039568386095e-05</v>
      </c>
      <c r="DZ15" s="100" t="n">
        <v>3.157688078080016e-05</v>
      </c>
      <c r="EA15" s="100" t="n">
        <v>3.166853598997163e-05</v>
      </c>
      <c r="EB15" s="100" t="n">
        <v>2.788972403118071e-05</v>
      </c>
      <c r="EC15" s="100" t="n">
        <v>2.817522540180321e-05</v>
      </c>
      <c r="ED15" s="100" t="n">
        <v>2.830749488106134e-05</v>
      </c>
      <c r="EE15" s="100" t="n">
        <v>2.634079723462154e-05</v>
      </c>
      <c r="EF15" s="100" t="n">
        <v>2.736675222708742e-05</v>
      </c>
      <c r="EG15" s="100" t="n">
        <v>1.927553767798112e-05</v>
      </c>
      <c r="EH15" s="100" t="n">
        <v>1.294997102443983e-05</v>
      </c>
      <c r="EI15" s="114" t="n">
        <v>1.808038223500252e-05</v>
      </c>
      <c r="EJ15" s="99" t="n">
        <v>1.900259195354246e-05</v>
      </c>
      <c r="EK15" s="99" t="n">
        <v>2.711006025027715e-05</v>
      </c>
      <c r="EL15" s="99" t="n">
        <v>1.899073392856389e-05</v>
      </c>
      <c r="EM15" s="99" t="n">
        <v>2.295735266612514e-05</v>
      </c>
      <c r="EN15" s="114" t="n">
        <v>2.668740907567182e-05</v>
      </c>
      <c r="EO15" s="99" t="n">
        <v>2.172756489247649e-05</v>
      </c>
      <c r="EP15" s="99" t="n">
        <v>2.1668420203635e-05</v>
      </c>
      <c r="EQ15" s="99" t="n">
        <v>1.992115908334544e-05</v>
      </c>
      <c r="ER15" s="99" t="inlineStr"/>
      <c r="ES15" s="114" t="inlineStr"/>
      <c r="ET15" s="99" t="inlineStr"/>
      <c r="EU15" s="99" t="inlineStr"/>
      <c r="EV15" s="99" t="inlineStr"/>
      <c r="EW15" s="99" t="inlineStr"/>
      <c r="EX15" s="114" t="inlineStr"/>
      <c r="EY15" s="99" t="inlineStr"/>
      <c r="EZ15" s="99" t="inlineStr"/>
      <c r="FA15" s="99" t="inlineStr"/>
      <c r="FB15" s="99" t="inlineStr"/>
      <c r="FC15" s="99" t="inlineStr"/>
      <c r="FD15" s="99" t="inlineStr"/>
      <c r="FE15" s="99" t="inlineStr"/>
      <c r="FF15" s="99" t="inlineStr"/>
      <c r="FG15" s="99" t="inlineStr"/>
      <c r="FH15" s="99" t="inlineStr"/>
      <c r="FI15" s="99" t="inlineStr"/>
      <c r="FJ15" s="99" t="inlineStr"/>
      <c r="FK15" s="99" t="inlineStr"/>
      <c r="FL15" s="99" t="inlineStr"/>
      <c r="FM15" s="99" t="inlineStr"/>
      <c r="FN15" s="99" t="inlineStr"/>
      <c r="FO15" s="99" t="inlineStr"/>
      <c r="FP15" s="99" t="inlineStr"/>
      <c r="FQ15" s="99" t="inlineStr"/>
      <c r="FR15" s="99" t="inlineStr"/>
      <c r="FS15" s="99" t="inlineStr"/>
      <c r="FT15" s="99" t="inlineStr"/>
      <c r="FU15" s="99" t="inlineStr"/>
      <c r="FV15" s="99" t="inlineStr"/>
      <c r="FW15" s="99" t="inlineStr"/>
      <c r="FX15" s="99" t="inlineStr"/>
      <c r="FY15" s="99" t="inlineStr"/>
      <c r="FZ15" s="99" t="inlineStr"/>
      <c r="GA15" s="99" t="inlineStr"/>
      <c r="GB15" s="99" t="inlineStr"/>
      <c r="GC15" s="99" t="inlineStr"/>
      <c r="GD15" s="99" t="inlineStr"/>
      <c r="GE15" s="99" t="inlineStr"/>
      <c r="GF15" s="99" t="inlineStr"/>
      <c r="GG15" s="99" t="inlineStr"/>
      <c r="GH15" s="99" t="inlineStr"/>
      <c r="GI15" s="99" t="inlineStr"/>
      <c r="GJ15" s="99" t="inlineStr"/>
      <c r="GK15" s="99" t="inlineStr"/>
      <c r="GL15" s="99" t="inlineStr"/>
      <c r="GM15" s="99" t="inlineStr"/>
      <c r="GN15" s="99" t="inlineStr"/>
      <c r="GO15" s="99" t="inlineStr"/>
      <c r="GP15" s="99" t="inlineStr"/>
      <c r="GQ15" s="99" t="inlineStr"/>
      <c r="GR15" s="99" t="inlineStr"/>
      <c r="GS15" s="99" t="inlineStr"/>
      <c r="GT15" s="99" t="inlineStr"/>
      <c r="GU15" s="99" t="inlineStr"/>
      <c r="GV15" s="99" t="inlineStr"/>
      <c r="GW15" s="99" t="inlineStr"/>
      <c r="GX15" s="99" t="inlineStr"/>
      <c r="GY15" s="99" t="inlineStr"/>
      <c r="GZ15" s="99" t="inlineStr"/>
    </row>
    <row r="16" ht="17.1" customHeight="1">
      <c r="A16" s="30" t="n">
        <v>67.5</v>
      </c>
      <c r="B16" s="99" t="inlineStr"/>
      <c r="C16" s="99" t="inlineStr"/>
      <c r="D16" s="99" t="inlineStr"/>
      <c r="E16" s="99" t="inlineStr"/>
      <c r="F16" s="99" t="inlineStr"/>
      <c r="G16" s="99" t="inlineStr"/>
      <c r="H16" s="99" t="inlineStr"/>
      <c r="I16" s="99" t="inlineStr"/>
      <c r="J16" s="99" t="inlineStr"/>
      <c r="K16" s="99" t="inlineStr"/>
      <c r="L16" s="99" t="inlineStr"/>
      <c r="M16" s="99" t="inlineStr"/>
      <c r="N16" s="99" t="inlineStr"/>
      <c r="O16" s="99" t="inlineStr"/>
      <c r="P16" s="99" t="inlineStr"/>
      <c r="Q16" s="99" t="inlineStr"/>
      <c r="R16" s="99" t="inlineStr"/>
      <c r="S16" s="99" t="inlineStr"/>
      <c r="T16" s="99" t="inlineStr"/>
      <c r="U16" s="99" t="inlineStr"/>
      <c r="V16" s="99" t="inlineStr"/>
      <c r="W16" s="99" t="inlineStr"/>
      <c r="X16" s="99" t="inlineStr"/>
      <c r="Y16" s="99" t="inlineStr"/>
      <c r="Z16" s="99" t="inlineStr"/>
      <c r="AA16" s="99" t="inlineStr"/>
      <c r="AB16" s="99" t="inlineStr"/>
      <c r="AC16" s="99" t="inlineStr"/>
      <c r="AD16" s="99" t="inlineStr"/>
      <c r="AE16" s="99" t="inlineStr"/>
      <c r="AF16" s="99" t="inlineStr"/>
      <c r="AG16" s="99" t="inlineStr"/>
      <c r="AH16" s="99" t="inlineStr"/>
      <c r="AI16" s="99" t="inlineStr"/>
      <c r="AJ16" s="99" t="inlineStr"/>
      <c r="AK16" s="99" t="n">
        <v>0.0001475661510828868</v>
      </c>
      <c r="AL16" s="99" t="n">
        <v>0.000292657481260768</v>
      </c>
      <c r="AM16" s="99" t="n">
        <v>0.0001951048200645797</v>
      </c>
      <c r="AN16" s="99" t="n">
        <v>0.0001743385305586387</v>
      </c>
      <c r="AO16" s="99" t="n">
        <v>0.0001228685380364133</v>
      </c>
      <c r="AP16" s="99" t="n">
        <v>0.0002156313096661635</v>
      </c>
      <c r="AQ16" s="99" t="n">
        <v>3.915572427322082e-05</v>
      </c>
      <c r="AR16" s="99" t="n">
        <v>0.000214019440747745</v>
      </c>
      <c r="AS16" s="99" t="n">
        <v>0.0002219335189608048</v>
      </c>
      <c r="AT16" s="99" t="n">
        <v>0.0001376552493108634</v>
      </c>
      <c r="AU16" s="99" t="n">
        <v>0.0001387903381106124</v>
      </c>
      <c r="AV16" s="99" t="n">
        <v>0.0002142130348631714</v>
      </c>
      <c r="AW16" s="99" t="n">
        <v>0.0001948578777497103</v>
      </c>
      <c r="AX16" s="99" t="n">
        <v>0.0002061901453799132</v>
      </c>
      <c r="AY16" s="99" t="n">
        <v>0.0002199061825248803</v>
      </c>
      <c r="AZ16" s="99" t="n">
        <v>0.0002994337979094077</v>
      </c>
      <c r="BA16" s="99" t="n">
        <v>0.0002744216563592229</v>
      </c>
      <c r="BB16" s="99" t="n">
        <v>0.0002064783736845607</v>
      </c>
      <c r="BC16" s="99" t="n">
        <v>0.000212750566980261</v>
      </c>
      <c r="BD16" s="99" t="n">
        <v>0.0001977631193356597</v>
      </c>
      <c r="BE16" s="99" t="n">
        <v>0.0001611890662911244</v>
      </c>
      <c r="BF16" s="99" t="n">
        <v>0.0001918974500027186</v>
      </c>
      <c r="BG16" s="99" t="n">
        <v>0.00022138824168878</v>
      </c>
      <c r="BH16" s="99" t="n">
        <v>0.0002611469865813974</v>
      </c>
      <c r="BI16" s="99" t="n">
        <v>0.0002274948951524284</v>
      </c>
      <c r="BJ16" s="99" t="n">
        <v>0.0002697208717904861</v>
      </c>
      <c r="BK16" s="99" t="n">
        <v>0.0002933227768421433</v>
      </c>
      <c r="BL16" s="99" t="n">
        <v>0.0002444307986305494</v>
      </c>
      <c r="BM16" s="99" t="n">
        <v>0.0002851713990374489</v>
      </c>
      <c r="BN16" s="99" t="n">
        <v>0.0002379976411677998</v>
      </c>
      <c r="BO16" s="99" t="n">
        <v>0.0002286052374324888</v>
      </c>
      <c r="BP16" s="99" t="n">
        <v>0.0003598599478756894</v>
      </c>
      <c r="BQ16" s="99" t="n">
        <v>0.0002225560107915365</v>
      </c>
      <c r="BR16" s="99" t="n">
        <v>0.0002269118722536796</v>
      </c>
      <c r="BS16" s="99" t="n">
        <v>0.0002663233927791609</v>
      </c>
      <c r="BT16" s="99" t="n">
        <v>0.0003166410343794762</v>
      </c>
      <c r="BU16" s="99" t="n">
        <v>0.000248703190506644</v>
      </c>
      <c r="BV16" s="99" t="n">
        <v>0.0003368214332608311</v>
      </c>
      <c r="BW16" s="99" t="n">
        <v>0.0002946687200813953</v>
      </c>
      <c r="BX16" s="99" t="n">
        <v>0.0003450302170994819</v>
      </c>
      <c r="BY16" s="99" t="n">
        <v>0.0003076088883327598</v>
      </c>
      <c r="BZ16" s="99" t="n">
        <v>0.0003707296263756354</v>
      </c>
      <c r="CA16" s="99" t="n">
        <v>0.0002969929464175226</v>
      </c>
      <c r="CB16" s="99" t="n">
        <v>0.0003388827370269961</v>
      </c>
      <c r="CC16" s="99" t="n">
        <v>0.000339892336805747</v>
      </c>
      <c r="CD16" s="99" t="n">
        <v>0.0003480099557278474</v>
      </c>
      <c r="CE16" s="99" t="n">
        <v>0.0003848258876650475</v>
      </c>
      <c r="CF16" s="99" t="n">
        <v>0.0004275562049613124</v>
      </c>
      <c r="CG16" s="99" t="n">
        <v>0.0004296803546458882</v>
      </c>
      <c r="CH16" s="99" t="n">
        <v>0.000388177185314971</v>
      </c>
      <c r="CI16" s="99" t="n">
        <v>0.0003078413677229946</v>
      </c>
      <c r="CJ16" s="99" t="n">
        <v>0.0002962093284395962</v>
      </c>
      <c r="CK16" s="99" t="n">
        <v>0.0003156473053560891</v>
      </c>
      <c r="CL16" s="99" t="n">
        <v>0.0002481261843859006</v>
      </c>
      <c r="CM16" s="99" t="n">
        <v>0.0003127102158064106</v>
      </c>
      <c r="CN16" s="99" t="n">
        <v>0.0002546805624207711</v>
      </c>
      <c r="CO16" s="99" t="n">
        <v>0.0002691623594626938</v>
      </c>
      <c r="CP16" s="99" t="n">
        <v>0.0001903544576255115</v>
      </c>
      <c r="CQ16" s="99" t="n">
        <v>0.0002438675771959429</v>
      </c>
      <c r="CR16" s="99" t="n">
        <v>0.0002591070384295096</v>
      </c>
      <c r="CS16" s="99" t="n">
        <v>0.0002519425889811793</v>
      </c>
      <c r="CT16" s="99" t="n">
        <v>0.0001872358554821584</v>
      </c>
      <c r="CU16" s="99" t="n">
        <v>0.0001526401356162711</v>
      </c>
      <c r="CV16" s="99" t="n">
        <v>0.0001377067432355225</v>
      </c>
      <c r="CW16" s="99" t="n">
        <v>0.0001411017628793514</v>
      </c>
      <c r="CX16" s="99" t="n">
        <v>0.0001161046822469711</v>
      </c>
      <c r="CY16" s="99" t="n">
        <v>0.0001204849659980218</v>
      </c>
      <c r="CZ16" s="99" t="n">
        <v>0.0001238728601995674</v>
      </c>
      <c r="DA16" s="99" t="n">
        <v>0.0001221044953991026</v>
      </c>
      <c r="DB16" s="99" t="n">
        <v>0.0001177996629323281</v>
      </c>
      <c r="DC16" s="99" t="n">
        <v>9.997805744739183e-05</v>
      </c>
      <c r="DD16" s="99" t="n">
        <v>0.0001006731419287374</v>
      </c>
      <c r="DE16" s="99" t="n">
        <v>0.0001206122882814608</v>
      </c>
      <c r="DF16" s="99" t="n">
        <v>9.259442011404222e-05</v>
      </c>
      <c r="DG16" s="99" t="n">
        <v>0.0001205501055877101</v>
      </c>
      <c r="DH16" s="99" t="n">
        <v>0.0001309883808710084</v>
      </c>
      <c r="DI16" s="99" t="n">
        <v>0.0001143672129382955</v>
      </c>
      <c r="DJ16" s="99" t="n">
        <v>8.353908497002157e-05</v>
      </c>
      <c r="DK16" s="99" t="n">
        <v>9.680121417556981e-05</v>
      </c>
      <c r="DL16" s="99" t="n">
        <v>0.0001077900503442941</v>
      </c>
      <c r="DM16" s="99" t="n">
        <v>7.410685797214817e-05</v>
      </c>
      <c r="DN16" s="99" t="n">
        <v>8.849432932360166e-05</v>
      </c>
      <c r="DO16" s="99" t="n">
        <v>7.496340602153422e-05</v>
      </c>
      <c r="DP16" s="99" t="n">
        <v>7.015765985227914e-05</v>
      </c>
      <c r="DQ16" s="99" t="n">
        <v>6.612624667423876e-05</v>
      </c>
      <c r="DR16" s="99" t="n">
        <v>6.942274983512097e-05</v>
      </c>
      <c r="DS16" s="99" t="n">
        <v>4.915640054147666e-05</v>
      </c>
      <c r="DT16" s="99" t="n">
        <v>5.659629860207143e-05</v>
      </c>
      <c r="DU16" s="100" t="n">
        <v>4.074026838980289e-05</v>
      </c>
      <c r="DV16" s="100" t="n">
        <v>3.61107051045061e-05</v>
      </c>
      <c r="DW16" s="100" t="n">
        <v>3.004336258666676e-05</v>
      </c>
      <c r="DX16" s="100" t="n">
        <v>3.554567457611784e-05</v>
      </c>
      <c r="DY16" s="100" t="n">
        <v>3.614635817583474e-05</v>
      </c>
      <c r="DZ16" s="100" t="n">
        <v>3.496938779792169e-05</v>
      </c>
      <c r="EA16" s="100" t="n">
        <v>4.134612306740218e-05</v>
      </c>
      <c r="EB16" s="100" t="n">
        <v>4.328073027321598e-05</v>
      </c>
      <c r="EC16" s="100" t="n">
        <v>2.568373779105178e-05</v>
      </c>
      <c r="ED16" s="114" t="n">
        <v>3.3905488450943e-05</v>
      </c>
      <c r="EE16" s="99" t="n">
        <v>3.362557695885799e-05</v>
      </c>
      <c r="EF16" s="99" t="n">
        <v>2.712155777882787e-05</v>
      </c>
      <c r="EG16" s="99" t="n">
        <v>3.495108304668591e-05</v>
      </c>
      <c r="EH16" s="99" t="n">
        <v>2.889330515032193e-05</v>
      </c>
      <c r="EI16" s="114" t="n">
        <v>2.816331651215247e-05</v>
      </c>
      <c r="EJ16" s="99" t="n">
        <v>1.727974090262784e-05</v>
      </c>
      <c r="EK16" s="99" t="n">
        <v>2.880825068299561e-05</v>
      </c>
      <c r="EL16" s="99" t="n">
        <v>3.247963449584647e-05</v>
      </c>
      <c r="EM16" s="99" t="inlineStr"/>
      <c r="EN16" s="114" t="inlineStr"/>
      <c r="EO16" s="99" t="inlineStr"/>
      <c r="EP16" s="99" t="inlineStr"/>
      <c r="EQ16" s="99" t="inlineStr"/>
      <c r="ER16" s="99" t="inlineStr"/>
      <c r="ES16" s="114" t="inlineStr"/>
      <c r="ET16" s="99" t="inlineStr"/>
      <c r="EU16" s="99" t="inlineStr"/>
      <c r="EV16" s="99" t="inlineStr"/>
      <c r="EW16" s="99" t="inlineStr"/>
      <c r="EX16" s="99" t="inlineStr"/>
      <c r="EY16" s="99" t="inlineStr"/>
      <c r="EZ16" s="99" t="inlineStr"/>
      <c r="FA16" s="99" t="inlineStr"/>
      <c r="FB16" s="99" t="inlineStr"/>
      <c r="FC16" s="99" t="inlineStr"/>
      <c r="FD16" s="99" t="inlineStr"/>
      <c r="FE16" s="99" t="inlineStr"/>
      <c r="FF16" s="99" t="inlineStr"/>
      <c r="FG16" s="99" t="inlineStr"/>
      <c r="FH16" s="99" t="inlineStr"/>
      <c r="FI16" s="99" t="inlineStr"/>
      <c r="FJ16" s="99" t="inlineStr"/>
      <c r="FK16" s="99" t="inlineStr"/>
      <c r="FL16" s="99" t="inlineStr"/>
      <c r="FM16" s="99" t="inlineStr"/>
      <c r="FN16" s="99" t="inlineStr"/>
      <c r="FO16" s="99" t="inlineStr"/>
      <c r="FP16" s="99" t="inlineStr"/>
      <c r="FQ16" s="99" t="inlineStr"/>
      <c r="FR16" s="99" t="inlineStr"/>
      <c r="FS16" s="99" t="inlineStr"/>
      <c r="FT16" s="99" t="inlineStr"/>
      <c r="FU16" s="99" t="inlineStr"/>
      <c r="FV16" s="99" t="inlineStr"/>
      <c r="FW16" s="99" t="inlineStr"/>
      <c r="FX16" s="99" t="inlineStr"/>
      <c r="FY16" s="99" t="inlineStr"/>
      <c r="FZ16" s="99" t="inlineStr"/>
      <c r="GA16" s="99" t="inlineStr"/>
      <c r="GB16" s="99" t="inlineStr"/>
      <c r="GC16" s="99" t="inlineStr"/>
      <c r="GD16" s="99" t="inlineStr"/>
      <c r="GE16" s="99" t="inlineStr"/>
      <c r="GF16" s="99" t="inlineStr"/>
      <c r="GG16" s="99" t="inlineStr"/>
      <c r="GH16" s="99" t="inlineStr"/>
      <c r="GI16" s="99" t="inlineStr"/>
      <c r="GJ16" s="99" t="inlineStr"/>
      <c r="GK16" s="99" t="inlineStr"/>
      <c r="GL16" s="99" t="inlineStr"/>
      <c r="GM16" s="99" t="inlineStr"/>
      <c r="GN16" s="99" t="inlineStr"/>
      <c r="GO16" s="99" t="inlineStr"/>
      <c r="GP16" s="99" t="inlineStr"/>
      <c r="GQ16" s="99" t="inlineStr"/>
      <c r="GR16" s="99" t="inlineStr"/>
      <c r="GS16" s="99" t="inlineStr"/>
      <c r="GT16" s="99" t="inlineStr"/>
      <c r="GU16" s="99" t="inlineStr"/>
      <c r="GV16" s="99" t="inlineStr"/>
      <c r="GW16" s="99" t="inlineStr"/>
      <c r="GX16" s="99" t="inlineStr"/>
      <c r="GY16" s="99" t="inlineStr"/>
      <c r="GZ16" s="99" t="inlineStr"/>
    </row>
    <row r="17" ht="17.1" customHeight="1">
      <c r="A17" s="30" t="n">
        <v>72.5</v>
      </c>
      <c r="B17" s="99" t="inlineStr"/>
      <c r="C17" s="99" t="inlineStr"/>
      <c r="D17" s="99" t="inlineStr"/>
      <c r="E17" s="99" t="inlineStr"/>
      <c r="F17" s="99" t="inlineStr"/>
      <c r="G17" s="99" t="inlineStr"/>
      <c r="H17" s="99" t="inlineStr"/>
      <c r="I17" s="99" t="inlineStr"/>
      <c r="J17" s="99" t="inlineStr"/>
      <c r="K17" s="99" t="inlineStr"/>
      <c r="L17" s="99" t="inlineStr"/>
      <c r="M17" s="99" t="inlineStr"/>
      <c r="N17" s="99" t="inlineStr"/>
      <c r="O17" s="99" t="inlineStr"/>
      <c r="P17" s="99" t="inlineStr"/>
      <c r="Q17" s="99" t="inlineStr"/>
      <c r="R17" s="99" t="inlineStr"/>
      <c r="S17" s="99" t="inlineStr"/>
      <c r="T17" s="99" t="inlineStr"/>
      <c r="U17" s="99" t="inlineStr"/>
      <c r="V17" s="99" t="inlineStr"/>
      <c r="W17" s="99" t="inlineStr"/>
      <c r="X17" s="99" t="inlineStr"/>
      <c r="Y17" s="99" t="inlineStr"/>
      <c r="Z17" s="99" t="inlineStr"/>
      <c r="AA17" s="99" t="inlineStr"/>
      <c r="AB17" s="99" t="inlineStr"/>
      <c r="AC17" s="99" t="inlineStr"/>
      <c r="AD17" s="99" t="inlineStr"/>
      <c r="AE17" s="99" t="inlineStr"/>
      <c r="AF17" s="99" t="n">
        <v>0.0002439710404741032</v>
      </c>
      <c r="AG17" s="99" t="n">
        <v>0.0001610422373062587</v>
      </c>
      <c r="AH17" s="99" t="n">
        <v>0.0001607389706276321</v>
      </c>
      <c r="AI17" s="99" t="n">
        <v>0.0003331207705559309</v>
      </c>
      <c r="AJ17" s="99" t="n">
        <v>0.0002007467780142129</v>
      </c>
      <c r="AK17" s="99" t="n">
        <v>0.0001594438598169585</v>
      </c>
      <c r="AL17" s="99" t="n">
        <v>0.0002557127834016832</v>
      </c>
      <c r="AM17" s="99" t="n">
        <v>0.0003185200285393946</v>
      </c>
      <c r="AN17" s="99" t="n">
        <v>0.0003933512401802673</v>
      </c>
      <c r="AO17" s="99" t="n">
        <v>0.0001985635346578467</v>
      </c>
      <c r="AP17" s="99" t="n">
        <v>0.0002010893296256291</v>
      </c>
      <c r="AQ17" s="99" t="n">
        <v>0.0003805977140715757</v>
      </c>
      <c r="AR17" s="99" t="n">
        <v>0.000290831253889868</v>
      </c>
      <c r="AS17" s="99" t="n">
        <v>0.0002602634907580435</v>
      </c>
      <c r="AT17" s="99" t="n">
        <v>0.0001363673554733311</v>
      </c>
      <c r="AU17" s="99" t="n">
        <v>0.0002475916088952913</v>
      </c>
      <c r="AV17" s="99" t="n">
        <v>0.0001679067278127001</v>
      </c>
      <c r="AW17" s="99" t="n">
        <v>0.0002940830490530526</v>
      </c>
      <c r="AX17" s="99" t="n">
        <v>0.0002392586662249583</v>
      </c>
      <c r="AY17" s="99" t="n">
        <v>0.0001578013848649536</v>
      </c>
      <c r="AZ17" s="99" t="n">
        <v>0.0001810391648059863</v>
      </c>
      <c r="BA17" s="99" t="n">
        <v>0.0001576852945561302</v>
      </c>
      <c r="BB17" s="99" t="n">
        <v>0.0002349740975612453</v>
      </c>
      <c r="BC17" s="99" t="n">
        <v>0.0002515836528887099</v>
      </c>
      <c r="BD17" s="99" t="n">
        <v>0.0002408056596934417</v>
      </c>
      <c r="BE17" s="99" t="n">
        <v>0.0002678680141239498</v>
      </c>
      <c r="BF17" s="99" t="n">
        <v>0.0002387300639656914</v>
      </c>
      <c r="BG17" s="99" t="n">
        <v>0.0002784149807305512</v>
      </c>
      <c r="BH17" s="99" t="n">
        <v>0.000237640200221148</v>
      </c>
      <c r="BI17" s="99" t="n">
        <v>0.0003323933397415814</v>
      </c>
      <c r="BJ17" s="99" t="n">
        <v>0.0001728157666736567</v>
      </c>
      <c r="BK17" s="99" t="n">
        <v>0.0003053924707108085</v>
      </c>
      <c r="BL17" s="99" t="n">
        <v>0.0002881091103774092</v>
      </c>
      <c r="BM17" s="99" t="n">
        <v>0.0003234838171963836</v>
      </c>
      <c r="BN17" s="99" t="n">
        <v>0.0002875111282917186</v>
      </c>
      <c r="BO17" s="99" t="n">
        <v>0.0001745737418397687</v>
      </c>
      <c r="BP17" s="99" t="n">
        <v>0.0003433358511295749</v>
      </c>
      <c r="BQ17" s="99" t="n">
        <v>0.000336228635472121</v>
      </c>
      <c r="BR17" s="99" t="n">
        <v>0.000302249088807894</v>
      </c>
      <c r="BS17" s="99" t="n">
        <v>0.000305509351980719</v>
      </c>
      <c r="BT17" s="99" t="n">
        <v>0.000307555339727247</v>
      </c>
      <c r="BU17" s="99" t="n">
        <v>0.0002426519509999609</v>
      </c>
      <c r="BV17" s="99" t="n">
        <v>0.0003035385000645019</v>
      </c>
      <c r="BW17" s="99" t="n">
        <v>0.0003424683030695583</v>
      </c>
      <c r="BX17" s="99" t="n">
        <v>0.000434593654932638</v>
      </c>
      <c r="BY17" s="99" t="n">
        <v>0.0003812643856701075</v>
      </c>
      <c r="BZ17" s="99" t="n">
        <v>0.0004709491644016255</v>
      </c>
      <c r="CA17" s="99" t="n">
        <v>0.0003956796966369172</v>
      </c>
      <c r="CB17" s="99" t="n">
        <v>0.0004366055044727116</v>
      </c>
      <c r="CC17" s="99" t="n">
        <v>0.0004268248438888133</v>
      </c>
      <c r="CD17" s="99" t="n">
        <v>0.0004905761517770822</v>
      </c>
      <c r="CE17" s="99" t="n">
        <v>0.0003390815450192137</v>
      </c>
      <c r="CF17" s="99" t="n">
        <v>0.0004365539677086133</v>
      </c>
      <c r="CG17" s="99" t="n">
        <v>0.0003164342632799688</v>
      </c>
      <c r="CH17" s="99" t="n">
        <v>0.0004219704465224638</v>
      </c>
      <c r="CI17" s="99" t="n">
        <v>0.0003622126583445564</v>
      </c>
      <c r="CJ17" s="99" t="n">
        <v>0.000342208280403391</v>
      </c>
      <c r="CK17" s="99" t="n">
        <v>0.0002897499457967774</v>
      </c>
      <c r="CL17" s="99" t="n">
        <v>0.0003710223520911872</v>
      </c>
      <c r="CM17" s="99" t="n">
        <v>0.0002833225133442461</v>
      </c>
      <c r="CN17" s="99" t="n">
        <v>0.0002193013820754492</v>
      </c>
      <c r="CO17" s="99" t="n">
        <v>0.0002342202316625467</v>
      </c>
      <c r="CP17" s="99" t="n">
        <v>0.0002841886886586609</v>
      </c>
      <c r="CQ17" s="99" t="n">
        <v>0.0001902922413095912</v>
      </c>
      <c r="CR17" s="99" t="n">
        <v>0.0001796555543439251</v>
      </c>
      <c r="CS17" s="99" t="n">
        <v>0.0001576421902240015</v>
      </c>
      <c r="CT17" s="99" t="n">
        <v>0.0001693953766880446</v>
      </c>
      <c r="CU17" s="99" t="n">
        <v>0.0002194668649312356</v>
      </c>
      <c r="CV17" s="99" t="n">
        <v>0.0001878891889688002</v>
      </c>
      <c r="CW17" s="99" t="n">
        <v>0.0002464296209875649</v>
      </c>
      <c r="CX17" s="99" t="n">
        <v>0.0001512500819271277</v>
      </c>
      <c r="CY17" s="99" t="n">
        <v>0.0001761554564857268</v>
      </c>
      <c r="CZ17" s="99" t="n">
        <v>0.0001696431538947298</v>
      </c>
      <c r="DA17" s="99" t="n">
        <v>0.0002088260858699712</v>
      </c>
      <c r="DB17" s="99" t="n">
        <v>0.0001488283991645315</v>
      </c>
      <c r="DC17" s="99" t="n">
        <v>0.0002099424058000089</v>
      </c>
      <c r="DD17" s="99" t="n">
        <v>0.0001632551243334701</v>
      </c>
      <c r="DE17" s="99" t="n">
        <v>0.0001339855625882396</v>
      </c>
      <c r="DF17" s="99" t="n">
        <v>0.0001257620205285538</v>
      </c>
      <c r="DG17" s="99" t="n">
        <v>0.0001525658407961058</v>
      </c>
      <c r="DH17" s="99" t="n">
        <v>0.0001357700282005663</v>
      </c>
      <c r="DI17" s="99" t="n">
        <v>0.0001000867418429305</v>
      </c>
      <c r="DJ17" s="99" t="n">
        <v>0.0001471052947009404</v>
      </c>
      <c r="DK17" s="99" t="n">
        <v>0.0001171025632154235</v>
      </c>
      <c r="DL17" s="99" t="n">
        <v>8.711859216355063e-05</v>
      </c>
      <c r="DM17" s="99" t="n">
        <v>9.238823589796233e-05</v>
      </c>
      <c r="DN17" s="99" t="n">
        <v>8.694053764028477e-05</v>
      </c>
      <c r="DO17" s="99" t="n">
        <v>8.336255109021053e-05</v>
      </c>
      <c r="DP17" s="100" t="n">
        <v>7.219973334231819e-05</v>
      </c>
      <c r="DQ17" s="100" t="n">
        <v>6.097489475967683e-05</v>
      </c>
      <c r="DR17" s="100" t="n">
        <v>5.706902612848292e-05</v>
      </c>
      <c r="DS17" s="100" t="n">
        <v>6.640444289992628e-05</v>
      </c>
      <c r="DT17" s="100" t="n">
        <v>7.237214608956267e-05</v>
      </c>
      <c r="DU17" s="100" t="n">
        <v>3.702043917931532e-05</v>
      </c>
      <c r="DV17" s="100" t="n">
        <v>5.629711364698332e-05</v>
      </c>
      <c r="DW17" s="100" t="n">
        <v>2.169068005704649e-05</v>
      </c>
      <c r="DX17" s="100" t="n">
        <v>4.522879682702595e-05</v>
      </c>
      <c r="DY17" s="114" t="n">
        <v>3.094208329608823e-05</v>
      </c>
      <c r="DZ17" s="99" t="n">
        <v>3.295853980485249e-05</v>
      </c>
      <c r="EA17" s="99" t="n">
        <v>4.688430360399642e-05</v>
      </c>
      <c r="EB17" s="99" t="n">
        <v>3.55642490386539e-05</v>
      </c>
      <c r="EC17" s="99" t="n">
        <v>3.817015122448431e-05</v>
      </c>
      <c r="ED17" s="114" t="n">
        <v>5.161823155938677e-05</v>
      </c>
      <c r="EE17" s="99" t="n">
        <v>3.004668503687604e-05</v>
      </c>
      <c r="EF17" s="99" t="n">
        <v>3.403723908695693e-05</v>
      </c>
      <c r="EG17" s="99" t="n">
        <v>3.737541071728909e-05</v>
      </c>
      <c r="EH17" s="99" t="inlineStr"/>
      <c r="EI17" s="114" t="inlineStr"/>
      <c r="EJ17" s="99" t="inlineStr"/>
      <c r="EK17" s="99" t="inlineStr"/>
      <c r="EL17" s="99" t="inlineStr"/>
      <c r="EM17" s="99" t="inlineStr"/>
      <c r="EN17" s="114" t="inlineStr"/>
      <c r="EO17" s="99" t="inlineStr"/>
      <c r="EP17" s="99" t="inlineStr"/>
      <c r="EQ17" s="99" t="inlineStr"/>
      <c r="ER17" s="99" t="inlineStr"/>
      <c r="ES17" s="99" t="inlineStr"/>
      <c r="ET17" s="99" t="inlineStr"/>
      <c r="EU17" s="99" t="inlineStr"/>
      <c r="EV17" s="99" t="inlineStr"/>
      <c r="EW17" s="99" t="inlineStr"/>
      <c r="EX17" s="99" t="inlineStr"/>
      <c r="EY17" s="99" t="inlineStr"/>
      <c r="EZ17" s="99" t="inlineStr"/>
      <c r="FA17" s="99" t="inlineStr"/>
      <c r="FB17" s="99" t="inlineStr"/>
      <c r="FC17" s="99" t="inlineStr"/>
      <c r="FD17" s="99" t="inlineStr"/>
      <c r="FE17" s="99" t="inlineStr"/>
      <c r="FF17" s="99" t="inlineStr"/>
      <c r="FG17" s="99" t="inlineStr"/>
      <c r="FH17" s="99" t="inlineStr"/>
      <c r="FI17" s="99" t="inlineStr"/>
      <c r="FJ17" s="99" t="inlineStr"/>
      <c r="FK17" s="99" t="inlineStr"/>
      <c r="FL17" s="99" t="inlineStr"/>
      <c r="FM17" s="99" t="inlineStr"/>
      <c r="FN17" s="99" t="inlineStr"/>
      <c r="FO17" s="99" t="inlineStr"/>
      <c r="FP17" s="99" t="inlineStr"/>
      <c r="FQ17" s="99" t="inlineStr"/>
      <c r="FR17" s="99" t="inlineStr"/>
      <c r="FS17" s="99" t="inlineStr"/>
      <c r="FT17" s="99" t="inlineStr"/>
      <c r="FU17" s="99" t="inlineStr"/>
      <c r="FV17" s="99" t="inlineStr"/>
      <c r="FW17" s="99" t="inlineStr"/>
      <c r="FX17" s="99" t="inlineStr"/>
      <c r="FY17" s="99" t="inlineStr"/>
      <c r="FZ17" s="99" t="inlineStr"/>
      <c r="GA17" s="99" t="inlineStr"/>
      <c r="GB17" s="99" t="inlineStr"/>
      <c r="GC17" s="99" t="inlineStr"/>
      <c r="GD17" s="99" t="inlineStr"/>
      <c r="GE17" s="99" t="inlineStr"/>
      <c r="GF17" s="99" t="inlineStr"/>
      <c r="GG17" s="99" t="inlineStr"/>
      <c r="GH17" s="99" t="inlineStr"/>
      <c r="GI17" s="99" t="inlineStr"/>
      <c r="GJ17" s="99" t="inlineStr"/>
      <c r="GK17" s="99" t="inlineStr"/>
      <c r="GL17" s="99" t="inlineStr"/>
      <c r="GM17" s="99" t="inlineStr"/>
      <c r="GN17" s="99" t="inlineStr"/>
      <c r="GO17" s="99" t="inlineStr"/>
      <c r="GP17" s="99" t="inlineStr"/>
      <c r="GQ17" s="99" t="inlineStr"/>
      <c r="GR17" s="99" t="inlineStr"/>
      <c r="GS17" s="99" t="inlineStr"/>
      <c r="GT17" s="99" t="inlineStr"/>
      <c r="GU17" s="99" t="inlineStr"/>
      <c r="GV17" s="99" t="inlineStr"/>
      <c r="GW17" s="99" t="inlineStr"/>
      <c r="GX17" s="99" t="inlineStr"/>
      <c r="GY17" s="99" t="inlineStr"/>
      <c r="GZ17" s="99" t="inlineStr"/>
    </row>
    <row r="18" ht="17.1" customHeight="1">
      <c r="A18" s="30" t="n">
        <v>77.5</v>
      </c>
      <c r="B18" s="99" t="inlineStr"/>
      <c r="C18" s="99" t="inlineStr"/>
      <c r="D18" s="99" t="inlineStr"/>
      <c r="E18" s="99" t="inlineStr"/>
      <c r="F18" s="99" t="inlineStr"/>
      <c r="G18" s="99" t="inlineStr"/>
      <c r="H18" s="99" t="inlineStr"/>
      <c r="I18" s="99" t="inlineStr"/>
      <c r="J18" s="99" t="inlineStr"/>
      <c r="K18" s="99" t="inlineStr"/>
      <c r="L18" s="99" t="inlineStr"/>
      <c r="M18" s="99" t="inlineStr"/>
      <c r="N18" s="99" t="inlineStr"/>
      <c r="O18" s="99" t="inlineStr"/>
      <c r="P18" s="99" t="inlineStr"/>
      <c r="Q18" s="99" t="inlineStr"/>
      <c r="R18" s="99" t="inlineStr"/>
      <c r="S18" s="99" t="inlineStr"/>
      <c r="T18" s="99" t="inlineStr"/>
      <c r="U18" s="99" t="inlineStr"/>
      <c r="V18" s="99" t="inlineStr"/>
      <c r="W18" s="99" t="inlineStr"/>
      <c r="X18" s="99" t="inlineStr"/>
      <c r="Y18" s="99" t="inlineStr"/>
      <c r="Z18" s="99" t="inlineStr"/>
      <c r="AA18" s="99" t="n">
        <v>0.0002945301551514475</v>
      </c>
      <c r="AB18" s="99" t="n">
        <v>0.0001448846840235556</v>
      </c>
      <c r="AC18" s="99" t="n">
        <v>0.0002005474946604229</v>
      </c>
      <c r="AD18" s="99" t="n">
        <v>0.0001749566982171912</v>
      </c>
      <c r="AE18" s="99" t="n">
        <v>0.0002166643796537703</v>
      </c>
      <c r="AF18" s="99" t="n">
        <v>0.0002874058745760763</v>
      </c>
      <c r="AG18" s="99" t="n">
        <v>0.0002299841885870346</v>
      </c>
      <c r="AH18" s="99" t="n">
        <v>0.0001148039722174387</v>
      </c>
      <c r="AI18" s="99" t="n">
        <v>0.0001023017902813299</v>
      </c>
      <c r="AJ18" s="99" t="n">
        <v>0.0003121228515543718</v>
      </c>
      <c r="AK18" s="99" t="n">
        <v>0.0002631759015090506</v>
      </c>
      <c r="AL18" s="99" t="n">
        <v>0.0005361872794929813</v>
      </c>
      <c r="AM18" s="99" t="n">
        <v>0.0002668787463104013</v>
      </c>
      <c r="AN18" s="99" t="n">
        <v>9.494331883865332e-05</v>
      </c>
      <c r="AO18" s="99" t="n">
        <v>0.0003313754566768013</v>
      </c>
      <c r="AP18" s="99" t="n">
        <v>0.0002474226804123712</v>
      </c>
      <c r="AQ18" s="99" t="n">
        <v>0.0003105144059277199</v>
      </c>
      <c r="AR18" s="99" t="n">
        <v>0.0003345675157246732</v>
      </c>
      <c r="AS18" s="99" t="n">
        <v>0.0002135603717374204</v>
      </c>
      <c r="AT18" s="99" t="n">
        <v>0.0003070574074528974</v>
      </c>
      <c r="AU18" s="99" t="n">
        <v>0.0003284758719541328</v>
      </c>
      <c r="AV18" s="99" t="n">
        <v>0.0002021613941049737</v>
      </c>
      <c r="AW18" s="99" t="n">
        <v>0.0001980108396791093</v>
      </c>
      <c r="AX18" s="99" t="n">
        <v>0.0003568546284045304</v>
      </c>
      <c r="AY18" s="99" t="n">
        <v>0.0001323794949457509</v>
      </c>
      <c r="AZ18" s="99" t="n">
        <v>0.000258718824381662</v>
      </c>
      <c r="BA18" s="99" t="n">
        <v>0.0001753197349836831</v>
      </c>
      <c r="BB18" s="99" t="n">
        <v>0.0003830215912622433</v>
      </c>
      <c r="BC18" s="99" t="n">
        <v>0.0002050854211541921</v>
      </c>
      <c r="BD18" s="99" t="n">
        <v>0.0003095892802854165</v>
      </c>
      <c r="BE18" s="99" t="n">
        <v>0.0003401992993808054</v>
      </c>
      <c r="BF18" s="99" t="n">
        <v>0.0002868952049278104</v>
      </c>
      <c r="BG18" s="99" t="n">
        <v>0.0002763229320578951</v>
      </c>
      <c r="BH18" s="99" t="n">
        <v>0.0003459382467941903</v>
      </c>
      <c r="BI18" s="99" t="n">
        <v>0.0003184626332524932</v>
      </c>
      <c r="BJ18" s="99" t="n">
        <v>0.000345118776259679</v>
      </c>
      <c r="BK18" s="99" t="n">
        <v>0.0005711337926968569</v>
      </c>
      <c r="BL18" s="99" t="n">
        <v>0.000142201997938071</v>
      </c>
      <c r="BM18" s="99" t="n">
        <v>0.0004670876221780123</v>
      </c>
      <c r="BN18" s="99" t="n">
        <v>0.0003698971013518057</v>
      </c>
      <c r="BO18" s="99" t="n">
        <v>0.0003920607694192599</v>
      </c>
      <c r="BP18" s="99" t="n">
        <v>0.0005799282142913121</v>
      </c>
      <c r="BQ18" s="99" t="n">
        <v>0.0004358215235719331</v>
      </c>
      <c r="BR18" s="99" t="n">
        <v>0.0004711458838982326</v>
      </c>
      <c r="BS18" s="99" t="n">
        <v>0.0006569313096199379</v>
      </c>
      <c r="BT18" s="99" t="n">
        <v>0.0004438932045172661</v>
      </c>
      <c r="BU18" s="99" t="n">
        <v>0.0004302925989672978</v>
      </c>
      <c r="BV18" s="99" t="n">
        <v>0.0006071092493094132</v>
      </c>
      <c r="BW18" s="99" t="n">
        <v>0.0005011338152570191</v>
      </c>
      <c r="BX18" s="99" t="n">
        <v>0.0006032057644536328</v>
      </c>
      <c r="BY18" s="99" t="n">
        <v>0.0005816991223614491</v>
      </c>
      <c r="BZ18" s="99" t="n">
        <v>0.0005150080271924238</v>
      </c>
      <c r="CA18" s="99" t="n">
        <v>0.0006162028616846023</v>
      </c>
      <c r="CB18" s="99" t="n">
        <v>0.000589774236265402</v>
      </c>
      <c r="CC18" s="99" t="n">
        <v>0.0003403810117556852</v>
      </c>
      <c r="CD18" s="99" t="n">
        <v>0.0004959096310963677</v>
      </c>
      <c r="CE18" s="99" t="n">
        <v>0.0004609056360932595</v>
      </c>
      <c r="CF18" s="99" t="n">
        <v>0.0003523300762375174</v>
      </c>
      <c r="CG18" s="99" t="n">
        <v>0.0003960873174491316</v>
      </c>
      <c r="CH18" s="99" t="n">
        <v>0.0004009728091336697</v>
      </c>
      <c r="CI18" s="99" t="n">
        <v>0.0002791300075923361</v>
      </c>
      <c r="CJ18" s="99" t="n">
        <v>0.0003092612427776185</v>
      </c>
      <c r="CK18" s="99" t="n">
        <v>0.0002969140491762084</v>
      </c>
      <c r="CL18" s="99" t="n">
        <v>0.0002486411759733058</v>
      </c>
      <c r="CM18" s="99" t="n">
        <v>0.0002602900178778144</v>
      </c>
      <c r="CN18" s="99" t="n">
        <v>0.0002708140405851168</v>
      </c>
      <c r="CO18" s="99" t="n">
        <v>0.0002549898322804378</v>
      </c>
      <c r="CP18" s="99" t="n">
        <v>0.0002526049111323601</v>
      </c>
      <c r="CQ18" s="99" t="n">
        <v>0.0002454676787917722</v>
      </c>
      <c r="CR18" s="99" t="n">
        <v>0.0002569769234722722</v>
      </c>
      <c r="CS18" s="99" t="n">
        <v>0.0002272414815690115</v>
      </c>
      <c r="CT18" s="99" t="n">
        <v>0.0003061489743174409</v>
      </c>
      <c r="CU18" s="99" t="n">
        <v>0.0002768266761041042</v>
      </c>
      <c r="CV18" s="99" t="n">
        <v>0.0002263132881162892</v>
      </c>
      <c r="CW18" s="99" t="n">
        <v>0.000235530732664426</v>
      </c>
      <c r="CX18" s="99" t="n">
        <v>0.0002730424223529406</v>
      </c>
      <c r="CY18" s="99" t="n">
        <v>0.0001532140721379731</v>
      </c>
      <c r="CZ18" s="99" t="n">
        <v>0.0002522009200663195</v>
      </c>
      <c r="DA18" s="99" t="n">
        <v>0.0001790834856634934</v>
      </c>
      <c r="DB18" s="99" t="n">
        <v>0.0002168864147771944</v>
      </c>
      <c r="DC18" s="99" t="n">
        <v>0.0001662001399580126</v>
      </c>
      <c r="DD18" s="99" t="n">
        <v>0.0002180576930334761</v>
      </c>
      <c r="DE18" s="99" t="n">
        <v>0.0001403857801237801</v>
      </c>
      <c r="DF18" s="99" t="n">
        <v>0.0001763675192374789</v>
      </c>
      <c r="DG18" s="99" t="n">
        <v>0.0001465928440139376</v>
      </c>
      <c r="DH18" s="99" t="n">
        <v>0.0001032189568987127</v>
      </c>
      <c r="DI18" s="99" t="n">
        <v>0.0001461102597911692</v>
      </c>
      <c r="DJ18" s="99" t="n">
        <v>0.0001315338578534367</v>
      </c>
      <c r="DK18" s="100" t="n">
        <v>0.0001152948836199881</v>
      </c>
      <c r="DL18" s="100" t="n">
        <v>0.0001131296998735609</v>
      </c>
      <c r="DM18" s="100" t="n">
        <v>0.0001014032907003369</v>
      </c>
      <c r="DN18" s="100" t="n">
        <v>0.0001079680414597279</v>
      </c>
      <c r="DO18" s="100" t="n">
        <v>8.731527362423872e-05</v>
      </c>
      <c r="DP18" s="100" t="n">
        <v>7.613804413078173e-05</v>
      </c>
      <c r="DQ18" s="100" t="n">
        <v>4.833005447081433e-05</v>
      </c>
      <c r="DR18" s="100" t="n">
        <v>4.690535052092531e-05</v>
      </c>
      <c r="DS18" s="100" t="n">
        <v>5.067612621022591e-05</v>
      </c>
      <c r="DT18" s="114" t="n">
        <v>7.534581129251841e-05</v>
      </c>
      <c r="DU18" s="99" t="n">
        <v>6.743425160468544e-05</v>
      </c>
      <c r="DV18" s="99" t="n">
        <v>6.66709526564803e-05</v>
      </c>
      <c r="DW18" s="99" t="n">
        <v>5.864573465060676e-05</v>
      </c>
      <c r="DX18" s="99" t="n">
        <v>5.78500355670589e-05</v>
      </c>
      <c r="DY18" s="114" t="n">
        <v>5.359023668334147e-05</v>
      </c>
      <c r="DZ18" s="99" t="n">
        <v>5.869199030408321e-05</v>
      </c>
      <c r="EA18" s="99" t="n">
        <v>7.087383710954111e-05</v>
      </c>
      <c r="EB18" s="99" t="n">
        <v>8.174362710689756e-05</v>
      </c>
      <c r="EC18" s="99" t="inlineStr"/>
      <c r="ED18" s="114" t="inlineStr"/>
      <c r="EE18" s="99" t="inlineStr"/>
      <c r="EF18" s="99" t="inlineStr"/>
      <c r="EG18" s="99" t="inlineStr"/>
      <c r="EH18" s="99" t="inlineStr"/>
      <c r="EI18" s="114" t="inlineStr"/>
      <c r="EJ18" s="99" t="inlineStr"/>
      <c r="EK18" s="99" t="inlineStr"/>
      <c r="EL18" s="99" t="inlineStr"/>
      <c r="EM18" s="99" t="inlineStr"/>
      <c r="EN18" s="99" t="inlineStr"/>
      <c r="EO18" s="99" t="inlineStr"/>
      <c r="EP18" s="99" t="inlineStr"/>
      <c r="EQ18" s="99" t="inlineStr"/>
      <c r="ER18" s="99" t="inlineStr"/>
      <c r="ES18" s="99" t="inlineStr"/>
      <c r="ET18" s="99" t="inlineStr"/>
      <c r="EU18" s="99" t="inlineStr"/>
      <c r="EV18" s="99" t="inlineStr"/>
      <c r="EW18" s="99" t="inlineStr"/>
      <c r="EX18" s="99" t="inlineStr"/>
      <c r="EY18" s="99" t="inlineStr"/>
      <c r="EZ18" s="99" t="inlineStr"/>
      <c r="FA18" s="99" t="inlineStr"/>
      <c r="FB18" s="99" t="inlineStr"/>
      <c r="FC18" s="99" t="inlineStr"/>
      <c r="FD18" s="99" t="inlineStr"/>
      <c r="FE18" s="99" t="inlineStr"/>
      <c r="FF18" s="99" t="inlineStr"/>
      <c r="FG18" s="99" t="inlineStr"/>
      <c r="FH18" s="99" t="inlineStr"/>
      <c r="FI18" s="99" t="inlineStr"/>
      <c r="FJ18" s="99" t="inlineStr"/>
      <c r="FK18" s="99" t="inlineStr"/>
      <c r="FL18" s="99" t="inlineStr"/>
      <c r="FM18" s="99" t="inlineStr"/>
      <c r="FN18" s="99" t="inlineStr"/>
      <c r="FO18" s="99" t="inlineStr"/>
      <c r="FP18" s="99" t="inlineStr"/>
      <c r="FQ18" s="99" t="inlineStr"/>
      <c r="FR18" s="99" t="inlineStr"/>
      <c r="FS18" s="99" t="inlineStr"/>
      <c r="FT18" s="99" t="inlineStr"/>
      <c r="FU18" s="99" t="inlineStr"/>
      <c r="FV18" s="99" t="inlineStr"/>
      <c r="FW18" s="99" t="inlineStr"/>
      <c r="FX18" s="99" t="inlineStr"/>
      <c r="FY18" s="99" t="inlineStr"/>
      <c r="FZ18" s="99" t="inlineStr"/>
      <c r="GA18" s="99" t="inlineStr"/>
      <c r="GB18" s="99" t="inlineStr"/>
      <c r="GC18" s="99" t="inlineStr"/>
      <c r="GD18" s="99" t="inlineStr"/>
      <c r="GE18" s="99" t="inlineStr"/>
      <c r="GF18" s="99" t="inlineStr"/>
      <c r="GG18" s="99" t="inlineStr"/>
      <c r="GH18" s="99" t="inlineStr"/>
      <c r="GI18" s="99" t="inlineStr"/>
      <c r="GJ18" s="99" t="inlineStr"/>
      <c r="GK18" s="99" t="inlineStr"/>
      <c r="GL18" s="99" t="inlineStr"/>
      <c r="GM18" s="99" t="inlineStr"/>
      <c r="GN18" s="99" t="inlineStr"/>
      <c r="GO18" s="99" t="inlineStr"/>
      <c r="GP18" s="99" t="inlineStr"/>
      <c r="GQ18" s="99" t="inlineStr"/>
      <c r="GR18" s="99" t="inlineStr"/>
      <c r="GS18" s="99" t="inlineStr"/>
      <c r="GT18" s="99" t="inlineStr"/>
      <c r="GU18" s="99" t="inlineStr"/>
      <c r="GV18" s="99" t="inlineStr"/>
      <c r="GW18" s="99" t="inlineStr"/>
      <c r="GX18" s="99" t="inlineStr"/>
      <c r="GY18" s="99" t="inlineStr"/>
      <c r="GZ18" s="99" t="inlineStr"/>
    </row>
    <row r="19" ht="17.1" customHeight="1">
      <c r="A19" s="30" t="n">
        <v>82.5</v>
      </c>
      <c r="B19" s="99" t="inlineStr"/>
      <c r="C19" s="99" t="inlineStr"/>
      <c r="D19" s="99" t="inlineStr"/>
      <c r="E19" s="99" t="inlineStr"/>
      <c r="F19" s="99" t="inlineStr"/>
      <c r="G19" s="99" t="inlineStr"/>
      <c r="H19" s="99" t="inlineStr"/>
      <c r="I19" s="99" t="inlineStr"/>
      <c r="J19" s="99" t="inlineStr"/>
      <c r="K19" s="99" t="inlineStr"/>
      <c r="L19" s="99" t="inlineStr"/>
      <c r="M19" s="99" t="inlineStr"/>
      <c r="N19" s="99" t="inlineStr"/>
      <c r="O19" s="99" t="inlineStr"/>
      <c r="P19" s="99" t="inlineStr"/>
      <c r="Q19" s="99" t="inlineStr"/>
      <c r="R19" s="99" t="inlineStr"/>
      <c r="S19" s="99" t="inlineStr"/>
      <c r="T19" s="99" t="inlineStr"/>
      <c r="U19" s="99" t="inlineStr"/>
      <c r="V19" s="99" t="n">
        <v>0.0006933265359777574</v>
      </c>
      <c r="W19" s="99" t="n">
        <v>0.000350607192525884</v>
      </c>
      <c r="X19" s="99" t="n">
        <v>0.0002347362737963897</v>
      </c>
      <c r="Y19" s="99" t="n">
        <v>0</v>
      </c>
      <c r="Z19" s="99" t="n">
        <v>0.0001670369318656355</v>
      </c>
      <c r="AA19" s="99" t="n">
        <v>0.0001285512276642242</v>
      </c>
      <c r="AB19" s="99" t="n">
        <v>0.0001289823294208693</v>
      </c>
      <c r="AC19" s="99" t="n">
        <v>0.0003796507213363706</v>
      </c>
      <c r="AD19" s="99" t="n">
        <v>0.0001123418788055812</v>
      </c>
      <c r="AE19" s="99" t="n">
        <v>0.0002276296920170267</v>
      </c>
      <c r="AF19" s="99" t="n">
        <v>0.0004598229681572595</v>
      </c>
      <c r="AG19" s="99" t="n">
        <v>0</v>
      </c>
      <c r="AH19" s="99" t="n">
        <v>0.0003378758869242031</v>
      </c>
      <c r="AI19" s="99" t="n">
        <v>0.0003813882532418001</v>
      </c>
      <c r="AJ19" s="99" t="n">
        <v>8.424741781664391e-05</v>
      </c>
      <c r="AK19" s="99" t="n">
        <v>0</v>
      </c>
      <c r="AL19" s="99" t="n">
        <v>0.0002365669405586134</v>
      </c>
      <c r="AM19" s="99" t="n">
        <v>0.0005347675289156444</v>
      </c>
      <c r="AN19" s="99" t="n">
        <v>0.0003708043487934026</v>
      </c>
      <c r="AO19" s="99" t="n">
        <v>0.00032474280369947</v>
      </c>
      <c r="AP19" s="99" t="n">
        <v>0.0001926411096127914</v>
      </c>
      <c r="AQ19" s="99" t="n">
        <v>0.0001246245684874316</v>
      </c>
      <c r="AR19" s="99" t="n">
        <v>0.0002472890933145393</v>
      </c>
      <c r="AS19" s="99" t="n">
        <v>0.0004212147834354278</v>
      </c>
      <c r="AT19" s="99" t="n">
        <v>0.0001750312138998121</v>
      </c>
      <c r="AU19" s="99" t="n">
        <v>5.774005427565103e-05</v>
      </c>
      <c r="AV19" s="99" t="n">
        <v>0.0003910419222637707</v>
      </c>
      <c r="AW19" s="99" t="n">
        <v>0.0002668262216318366</v>
      </c>
      <c r="AX19" s="99" t="n">
        <v>0.0001019748344464056</v>
      </c>
      <c r="AY19" s="99" t="n">
        <v>0.0001981220407996681</v>
      </c>
      <c r="AZ19" s="99" t="n">
        <v>9.48835470506161e-05</v>
      </c>
      <c r="BA19" s="99" t="n">
        <v>0.0003677254032614669</v>
      </c>
      <c r="BB19" s="99" t="n">
        <v>4.435129096407201e-05</v>
      </c>
      <c r="BC19" s="99" t="n">
        <v>0.0001749234010426834</v>
      </c>
      <c r="BD19" s="99" t="n">
        <v>0.0002130556587455129</v>
      </c>
      <c r="BE19" s="99" t="n">
        <v>0.0003739414341235686</v>
      </c>
      <c r="BF19" s="99" t="n">
        <v>0.0002121520706042091</v>
      </c>
      <c r="BG19" s="99" t="n">
        <v>0</v>
      </c>
      <c r="BH19" s="99" t="n">
        <v>0.0003845414343395501</v>
      </c>
      <c r="BI19" s="99" t="n">
        <v>0.0005089613552913805</v>
      </c>
      <c r="BJ19" s="99" t="n">
        <v>0.0003766994281017774</v>
      </c>
      <c r="BK19" s="99" t="n">
        <v>0.0005039306591413022</v>
      </c>
      <c r="BL19" s="99" t="n">
        <v>0.0006204486823629298</v>
      </c>
      <c r="BM19" s="99" t="n">
        <v>0.0007292789650580253</v>
      </c>
      <c r="BN19" s="99" t="n">
        <v>0.000527868343424934</v>
      </c>
      <c r="BO19" s="99" t="n">
        <v>0.0006901518334033487</v>
      </c>
      <c r="BP19" s="99" t="n">
        <v>0.0007247669595468534</v>
      </c>
      <c r="BQ19" s="99" t="n">
        <v>0.0005469177279474959</v>
      </c>
      <c r="BR19" s="99" t="n">
        <v>0.000541549125890479</v>
      </c>
      <c r="BS19" s="99" t="n">
        <v>0.0005610714594637559</v>
      </c>
      <c r="BT19" s="99" t="n">
        <v>0.0005869858710326821</v>
      </c>
      <c r="BU19" s="99" t="n">
        <v>0.0006607611142084289</v>
      </c>
      <c r="BV19" s="99" t="n">
        <v>0.0004147459977011222</v>
      </c>
      <c r="BW19" s="99" t="n">
        <v>0.0004594937145088969</v>
      </c>
      <c r="BX19" s="99" t="n">
        <v>0.0004439060029038851</v>
      </c>
      <c r="BY19" s="99" t="n">
        <v>0.0007784106929411989</v>
      </c>
      <c r="BZ19" s="99" t="n">
        <v>0.0003996623652338504</v>
      </c>
      <c r="CA19" s="99" t="n">
        <v>0.0004131811131734853</v>
      </c>
      <c r="CB19" s="99" t="n">
        <v>0.0004040297303723134</v>
      </c>
      <c r="CC19" s="99" t="n">
        <v>0.0005041639357786813</v>
      </c>
      <c r="CD19" s="99" t="n">
        <v>0.0003316159645954737</v>
      </c>
      <c r="CE19" s="99" t="n">
        <v>0.0004406612857027446</v>
      </c>
      <c r="CF19" s="99" t="n">
        <v>0.0004368307506302341</v>
      </c>
      <c r="CG19" s="99" t="n">
        <v>0.0002988151977409571</v>
      </c>
      <c r="CH19" s="99" t="n">
        <v>0.0003559671297315613</v>
      </c>
      <c r="CI19" s="99" t="n">
        <v>0.0002887310771301135</v>
      </c>
      <c r="CJ19" s="99" t="n">
        <v>0.0004017575064737743</v>
      </c>
      <c r="CK19" s="99" t="n">
        <v>0.0004170360414462334</v>
      </c>
      <c r="CL19" s="99" t="n">
        <v>0.0005287508261731658</v>
      </c>
      <c r="CM19" s="99" t="n">
        <v>0.0003695123221162083</v>
      </c>
      <c r="CN19" s="99" t="n">
        <v>0.000355887237667968</v>
      </c>
      <c r="CO19" s="99" t="n">
        <v>0.0004208218440202794</v>
      </c>
      <c r="CP19" s="99" t="n">
        <v>0.0004412469433387617</v>
      </c>
      <c r="CQ19" s="99" t="n">
        <v>0.0002581465080720427</v>
      </c>
      <c r="CR19" s="99" t="n">
        <v>0.000288504814183666</v>
      </c>
      <c r="CS19" s="99" t="n">
        <v>0.0004158976411210013</v>
      </c>
      <c r="CT19" s="99" t="n">
        <v>0.000344078855629945</v>
      </c>
      <c r="CU19" s="99" t="n">
        <v>0.0003351998673314209</v>
      </c>
      <c r="CV19" s="99" t="n">
        <v>0.0003607819691479876</v>
      </c>
      <c r="CW19" s="99" t="n">
        <v>0.0003569950750906686</v>
      </c>
      <c r="CX19" s="99" t="n">
        <v>0.0003620593305050728</v>
      </c>
      <c r="CY19" s="99" t="n">
        <v>0.0002924966901690323</v>
      </c>
      <c r="CZ19" s="99" t="n">
        <v>0.0002781452970892471</v>
      </c>
      <c r="DA19" s="99" t="n">
        <v>0.0002191572672549822</v>
      </c>
      <c r="DB19" s="101" t="n">
        <v>0.0002052500018325893</v>
      </c>
      <c r="DC19" s="101" t="n">
        <v>0.0002249434126727495</v>
      </c>
      <c r="DD19" s="101" t="n">
        <v>0.000164926146071789</v>
      </c>
      <c r="DE19" s="101" t="n">
        <v>0.0001937754330255846</v>
      </c>
      <c r="DF19" s="102" t="n">
        <v>0.0001410221757371347</v>
      </c>
      <c r="DG19" s="102" t="n">
        <v>0.0002333437041646296</v>
      </c>
      <c r="DH19" s="102" t="n">
        <v>0.000163662664850539</v>
      </c>
      <c r="DI19" s="102" t="n">
        <v>0.0001073087477069143</v>
      </c>
      <c r="DJ19" s="102" t="n">
        <v>9.333261287105854e-05</v>
      </c>
      <c r="DK19" s="102" t="n">
        <v>0.0001016702977487291</v>
      </c>
      <c r="DL19" s="102" t="n">
        <v>0.000141553502505497</v>
      </c>
      <c r="DM19" s="102" t="n">
        <v>7.797843208307915e-05</v>
      </c>
      <c r="DN19" s="102" t="n">
        <v>9.277421406987224e-05</v>
      </c>
      <c r="DO19" s="114" t="n">
        <v>7.901702816957054e-05</v>
      </c>
      <c r="DP19" s="99" t="n">
        <v>9.758622591635588e-05</v>
      </c>
      <c r="DQ19" s="99" t="n">
        <v>9.69920345291643e-05</v>
      </c>
      <c r="DR19" s="99" t="n">
        <v>6.895627023196123e-05</v>
      </c>
      <c r="DS19" s="99" t="n">
        <v>7.679957869945399e-05</v>
      </c>
      <c r="DT19" s="114" t="n">
        <v>8.320390503660972e-05</v>
      </c>
      <c r="DU19" s="99" t="n">
        <v>7.880867552169702e-05</v>
      </c>
      <c r="DV19" s="99" t="n">
        <v>9.088544359931429e-05</v>
      </c>
      <c r="DW19" s="99" t="n">
        <v>8.87631739343981e-05</v>
      </c>
      <c r="DX19" s="99" t="inlineStr"/>
      <c r="DY19" s="114" t="inlineStr"/>
      <c r="DZ19" s="99" t="inlineStr"/>
      <c r="EA19" s="99" t="inlineStr"/>
      <c r="EB19" s="99" t="inlineStr"/>
      <c r="EC19" s="99" t="inlineStr"/>
      <c r="ED19" s="114" t="inlineStr"/>
      <c r="EE19" s="99" t="inlineStr"/>
      <c r="EF19" s="99" t="inlineStr"/>
      <c r="EG19" s="99" t="inlineStr"/>
      <c r="EH19" s="99" t="inlineStr"/>
      <c r="EI19" s="99" t="inlineStr"/>
      <c r="EJ19" s="99" t="inlineStr"/>
      <c r="EK19" s="99" t="inlineStr"/>
      <c r="EL19" s="99" t="inlineStr"/>
      <c r="EM19" s="99" t="inlineStr"/>
      <c r="EN19" s="99" t="inlineStr"/>
      <c r="EO19" s="99" t="inlineStr"/>
      <c r="EP19" s="99" t="inlineStr"/>
      <c r="EQ19" s="99" t="inlineStr"/>
      <c r="ER19" s="99" t="inlineStr"/>
      <c r="ES19" s="99" t="inlineStr"/>
      <c r="ET19" s="99" t="inlineStr"/>
      <c r="EU19" s="99" t="inlineStr"/>
      <c r="EV19" s="99" t="inlineStr"/>
      <c r="EW19" s="99" t="inlineStr"/>
      <c r="EX19" s="99" t="inlineStr"/>
      <c r="EY19" s="99" t="inlineStr"/>
      <c r="EZ19" s="99" t="inlineStr"/>
      <c r="FA19" s="99" t="inlineStr"/>
      <c r="FB19" s="99" t="inlineStr"/>
      <c r="FC19" s="99" t="inlineStr"/>
      <c r="FD19" s="99" t="inlineStr"/>
      <c r="FE19" s="99" t="inlineStr"/>
      <c r="FF19" s="99" t="inlineStr"/>
      <c r="FG19" s="99" t="inlineStr"/>
      <c r="FH19" s="99" t="inlineStr"/>
      <c r="FI19" s="99" t="inlineStr"/>
      <c r="FJ19" s="99" t="inlineStr"/>
      <c r="FK19" s="99" t="inlineStr"/>
      <c r="FL19" s="99" t="inlineStr"/>
      <c r="FM19" s="99" t="inlineStr"/>
      <c r="FN19" s="99" t="inlineStr"/>
      <c r="FO19" s="99" t="inlineStr"/>
      <c r="FP19" s="99" t="inlineStr"/>
      <c r="FQ19" s="99" t="inlineStr"/>
      <c r="FR19" s="99" t="inlineStr"/>
      <c r="FS19" s="99" t="inlineStr"/>
      <c r="FT19" s="99" t="inlineStr"/>
      <c r="FU19" s="99" t="inlineStr"/>
      <c r="FV19" s="99" t="inlineStr"/>
      <c r="FW19" s="99" t="inlineStr"/>
      <c r="FX19" s="99" t="inlineStr"/>
      <c r="FY19" s="99" t="inlineStr"/>
      <c r="FZ19" s="99" t="inlineStr"/>
      <c r="GA19" s="99" t="inlineStr"/>
      <c r="GB19" s="99" t="inlineStr"/>
      <c r="GC19" s="99" t="inlineStr"/>
      <c r="GD19" s="99" t="inlineStr"/>
      <c r="GE19" s="99" t="inlineStr"/>
      <c r="GF19" s="99" t="inlineStr"/>
      <c r="GG19" s="99" t="inlineStr"/>
      <c r="GH19" s="99" t="inlineStr"/>
      <c r="GI19" s="99" t="inlineStr"/>
      <c r="GJ19" s="99" t="inlineStr"/>
      <c r="GK19" s="99" t="inlineStr"/>
      <c r="GL19" s="99" t="inlineStr"/>
      <c r="GM19" s="99" t="inlineStr"/>
      <c r="GN19" s="99" t="inlineStr"/>
      <c r="GO19" s="99" t="inlineStr"/>
      <c r="GP19" s="99" t="inlineStr"/>
      <c r="GQ19" s="99" t="inlineStr"/>
      <c r="GR19" s="99" t="inlineStr"/>
      <c r="GS19" s="99" t="inlineStr"/>
      <c r="GT19" s="99" t="inlineStr"/>
      <c r="GU19" s="99" t="inlineStr"/>
      <c r="GV19" s="99" t="inlineStr"/>
      <c r="GW19" s="99" t="inlineStr"/>
      <c r="GX19" s="99" t="inlineStr"/>
      <c r="GY19" s="99" t="inlineStr"/>
      <c r="GZ19" s="99" t="inlineStr"/>
    </row>
    <row r="20" ht="17.1" customHeight="1">
      <c r="A20" s="30" t="n">
        <v>87.5</v>
      </c>
      <c r="B20" s="99" t="inlineStr"/>
      <c r="C20" s="99" t="inlineStr"/>
      <c r="D20" s="99" t="inlineStr"/>
      <c r="E20" s="99" t="inlineStr"/>
      <c r="F20" s="99" t="inlineStr"/>
      <c r="G20" s="99" t="inlineStr"/>
      <c r="H20" s="99" t="inlineStr"/>
      <c r="I20" s="99" t="inlineStr"/>
      <c r="J20" s="99" t="inlineStr"/>
      <c r="K20" s="99" t="inlineStr"/>
      <c r="L20" s="99" t="inlineStr"/>
      <c r="M20" s="99" t="inlineStr"/>
      <c r="N20" s="99" t="inlineStr"/>
      <c r="O20" s="99" t="inlineStr"/>
      <c r="P20" s="99" t="inlineStr"/>
      <c r="Q20" s="99" t="n">
        <v>0</v>
      </c>
      <c r="R20" s="99" t="n">
        <v>0.0008594311333103406</v>
      </c>
      <c r="S20" s="99" t="n">
        <v>0.000579810981619992</v>
      </c>
      <c r="T20" s="99" t="n">
        <v>0</v>
      </c>
      <c r="U20" s="99" t="n">
        <v>0.0008091269520187716</v>
      </c>
      <c r="V20" s="99" t="n">
        <v>0.0003130870381966187</v>
      </c>
      <c r="W20" s="99" t="n">
        <v>0</v>
      </c>
      <c r="X20" s="99" t="n">
        <v>0</v>
      </c>
      <c r="Y20" s="99" t="n">
        <v>0.0008045483801759277</v>
      </c>
      <c r="Z20" s="99" t="n">
        <v>0.0005415944540727903</v>
      </c>
      <c r="AA20" s="99" t="n">
        <v>0</v>
      </c>
      <c r="AB20" s="99" t="n">
        <v>0.0005539245554755442</v>
      </c>
      <c r="AC20" s="99" t="n">
        <v>0.00026732249786142</v>
      </c>
      <c r="AD20" s="99" t="n">
        <v>0.0006925207756232687</v>
      </c>
      <c r="AE20" s="99" t="n">
        <v>0.0006028090903610827</v>
      </c>
      <c r="AF20" s="99" t="n">
        <v>0.0002004008016032064</v>
      </c>
      <c r="AG20" s="99" t="n">
        <v>0</v>
      </c>
      <c r="AH20" s="99" t="n">
        <v>0.0003544088460447973</v>
      </c>
      <c r="AI20" s="99" t="n">
        <v>0</v>
      </c>
      <c r="AJ20" s="99" t="n">
        <v>0.0002958229795290498</v>
      </c>
      <c r="AK20" s="99" t="n">
        <v>0</v>
      </c>
      <c r="AL20" s="99" t="n">
        <v>0.0002801826791067776</v>
      </c>
      <c r="AM20" s="99" t="n">
        <v>0.0001398034363684659</v>
      </c>
      <c r="AN20" s="99" t="n">
        <v>0.0002680031088360625</v>
      </c>
      <c r="AO20" s="99" t="n">
        <v>0</v>
      </c>
      <c r="AP20" s="99" t="n">
        <v>0.0003809040121889285</v>
      </c>
      <c r="AQ20" s="99" t="n">
        <v>0</v>
      </c>
      <c r="AR20" s="99" t="n">
        <v>0.0003671446645435915</v>
      </c>
      <c r="AS20" s="99" t="n">
        <v>0.0004728552144522522</v>
      </c>
      <c r="AT20" s="99" t="n">
        <v>0.0004670533557083028</v>
      </c>
      <c r="AU20" s="99" t="n">
        <v>0.0003410868048864095</v>
      </c>
      <c r="AV20" s="99" t="n">
        <v>0.0002237762738520333</v>
      </c>
      <c r="AW20" s="99" t="n">
        <v>0.0001090562371388616</v>
      </c>
      <c r="AX20" s="99" t="n">
        <v>0.0003287792295694395</v>
      </c>
      <c r="AY20" s="99" t="n">
        <v>0.0004376967652129991</v>
      </c>
      <c r="AZ20" s="99" t="n">
        <v>0.0005402000684973687</v>
      </c>
      <c r="BA20" s="99" t="n">
        <v>0</v>
      </c>
      <c r="BB20" s="99" t="n">
        <v>0.0008748906386701664</v>
      </c>
      <c r="BC20" s="99" t="n">
        <v>0.000432152117545376</v>
      </c>
      <c r="BD20" s="99" t="n">
        <v>0.0006436387041407424</v>
      </c>
      <c r="BE20" s="99" t="n">
        <v>0.0004101302163436891</v>
      </c>
      <c r="BF20" s="99" t="n">
        <v>0.0002849002849002849</v>
      </c>
      <c r="BG20" s="99" t="n">
        <v>0.0003635041802980734</v>
      </c>
      <c r="BH20" s="99" t="n">
        <v>0.0007800312012480498</v>
      </c>
      <c r="BI20" s="99" t="n">
        <v>0.0003253355022366816</v>
      </c>
      <c r="BJ20" s="99" t="n">
        <v>0.0006929473360024638</v>
      </c>
      <c r="BK20" s="99" t="n">
        <v>0.0006678955945606584</v>
      </c>
      <c r="BL20" s="99" t="n">
        <v>0.0007745683395191222</v>
      </c>
      <c r="BM20" s="99" t="n">
        <v>0.0008818231062848791</v>
      </c>
      <c r="BN20" s="99" t="n">
        <v>0.0006948172946341155</v>
      </c>
      <c r="BO20" s="99" t="n">
        <v>0.0005470160275696077</v>
      </c>
      <c r="BP20" s="99" t="n">
        <v>0.0003983905023704234</v>
      </c>
      <c r="BQ20" s="99" t="n">
        <v>0.0009201922660546486</v>
      </c>
      <c r="BR20" s="99" t="n">
        <v>0.0007006410865942337</v>
      </c>
      <c r="BS20" s="99" t="n">
        <v>0.0006673244579180431</v>
      </c>
      <c r="BT20" s="99" t="n">
        <v>0.0002696980730072684</v>
      </c>
      <c r="BU20" s="99" t="n">
        <v>0.0004693373383452872</v>
      </c>
      <c r="BV20" s="99" t="n">
        <v>0.0003718869959381676</v>
      </c>
      <c r="BW20" s="99" t="n">
        <v>0.0003288581223845503</v>
      </c>
      <c r="BX20" s="99" t="n">
        <v>0.0005184260584864352</v>
      </c>
      <c r="BY20" s="99" t="n">
        <v>0.0005647803004631198</v>
      </c>
      <c r="BZ20" s="99" t="n">
        <v>0.0006386557007117463</v>
      </c>
      <c r="CA20" s="99" t="n">
        <v>0.0007052235911395706</v>
      </c>
      <c r="CB20" s="99" t="n">
        <v>0.0005141476289225179</v>
      </c>
      <c r="CC20" s="99" t="n">
        <v>0.0004291222140065491</v>
      </c>
      <c r="CD20" s="99" t="n">
        <v>0.0004785589632498621</v>
      </c>
      <c r="CE20" s="99" t="n">
        <v>0.0004968573770899062</v>
      </c>
      <c r="CF20" s="99" t="n">
        <v>0.0006232323202345727</v>
      </c>
      <c r="CG20" s="99" t="n">
        <v>0.0006286594408931536</v>
      </c>
      <c r="CH20" s="99" t="n">
        <v>0.000501388567783556</v>
      </c>
      <c r="CI20" s="99" t="n">
        <v>0.0005755001370238421</v>
      </c>
      <c r="CJ20" s="99" t="n">
        <v>0.0005607326907158687</v>
      </c>
      <c r="CK20" s="99" t="n">
        <v>0.0004399472063352398</v>
      </c>
      <c r="CL20" s="99" t="n">
        <v>0.0004241866221520235</v>
      </c>
      <c r="CM20" s="99" t="n">
        <v>0.0004100100331866944</v>
      </c>
      <c r="CN20" s="99" t="n">
        <v>0.0007941865544216337</v>
      </c>
      <c r="CO20" s="99" t="n">
        <v>0.0004909366401635265</v>
      </c>
      <c r="CP20" s="99" t="n">
        <v>0.0004326569463072729</v>
      </c>
      <c r="CQ20" s="99" t="n">
        <v>0.0006636538210403951</v>
      </c>
      <c r="CR20" s="99" t="n">
        <v>0.0004187147278354269</v>
      </c>
      <c r="CS20" s="99" t="n">
        <v>0.0006165553930981028</v>
      </c>
      <c r="CT20" s="99" t="n">
        <v>0.0003608929522762034</v>
      </c>
      <c r="CU20" s="99" t="n">
        <v>0.0002147943756918857</v>
      </c>
      <c r="CV20" s="99" t="n">
        <v>0.0003831295297085023</v>
      </c>
      <c r="CW20" s="99" t="n">
        <v>0.0002975677749761163</v>
      </c>
      <c r="CX20" s="99" t="n">
        <v>0.0003576644511340944</v>
      </c>
      <c r="CY20" s="99" t="n">
        <v>0.0004051922492511179</v>
      </c>
      <c r="CZ20" s="99" t="n">
        <v>0.0002771349785913229</v>
      </c>
      <c r="DA20" s="100" t="n">
        <v>0.0002516389643069995</v>
      </c>
      <c r="DB20" s="100" t="n">
        <v>0.0002662170556393647</v>
      </c>
      <c r="DC20" s="100" t="n">
        <v>0.0001659888787451241</v>
      </c>
      <c r="DD20" s="100" t="n">
        <v>0.00017337407624125</v>
      </c>
      <c r="DE20" s="100" t="n">
        <v>0.0002028027337808513</v>
      </c>
      <c r="DF20" s="100" t="n">
        <v>0.0002320895443660263</v>
      </c>
      <c r="DG20" s="100" t="n">
        <v>0.000158174664373134</v>
      </c>
      <c r="DH20" s="100" t="n">
        <v>0.0002605160077782636</v>
      </c>
      <c r="DI20" s="100" t="n">
        <v>0.0002208236722976703</v>
      </c>
      <c r="DJ20" s="115" t="n">
        <v>0.0001739659896490236</v>
      </c>
      <c r="DK20" s="99" t="n">
        <v>7.431076763022962e-05</v>
      </c>
      <c r="DL20" s="99" t="n">
        <v>0.0001192179303767287</v>
      </c>
      <c r="DM20" s="99" t="n">
        <v>0.0001512104395687478</v>
      </c>
      <c r="DN20" s="99" t="n">
        <v>0.0001567107831265226</v>
      </c>
      <c r="DO20" s="114" t="n">
        <v>8.838366669839413e-05</v>
      </c>
      <c r="DP20" s="99" t="n">
        <v>0.0001038522701457177</v>
      </c>
      <c r="DQ20" s="99" t="n">
        <v>0.0001044463422276562</v>
      </c>
      <c r="DR20" s="99" t="n">
        <v>0.0001572299575479115</v>
      </c>
      <c r="DS20" s="99" t="inlineStr"/>
      <c r="DT20" s="114" t="inlineStr"/>
      <c r="DU20" s="99" t="inlineStr"/>
      <c r="DV20" s="99" t="inlineStr"/>
      <c r="DW20" s="99" t="inlineStr"/>
      <c r="DX20" s="99" t="inlineStr"/>
      <c r="DY20" s="114" t="inlineStr"/>
      <c r="DZ20" s="99" t="inlineStr"/>
      <c r="EA20" s="99" t="inlineStr"/>
      <c r="EB20" s="99" t="inlineStr"/>
      <c r="EC20" s="99" t="inlineStr"/>
      <c r="ED20" s="99" t="inlineStr"/>
      <c r="EE20" s="99" t="inlineStr"/>
      <c r="EF20" s="99" t="inlineStr"/>
      <c r="EG20" s="99" t="inlineStr"/>
      <c r="EH20" s="99" t="inlineStr"/>
      <c r="EI20" s="99" t="inlineStr"/>
      <c r="EJ20" s="99" t="inlineStr"/>
      <c r="EK20" s="99" t="inlineStr"/>
      <c r="EL20" s="99" t="inlineStr"/>
      <c r="EM20" s="99" t="inlineStr"/>
      <c r="EN20" s="99" t="inlineStr"/>
      <c r="EO20" s="99" t="inlineStr"/>
      <c r="EP20" s="99" t="inlineStr"/>
      <c r="EQ20" s="99" t="inlineStr"/>
      <c r="ER20" s="99" t="inlineStr"/>
      <c r="ES20" s="99" t="inlineStr"/>
      <c r="ET20" s="99" t="inlineStr"/>
      <c r="EU20" s="99" t="inlineStr"/>
      <c r="EV20" s="99" t="inlineStr"/>
      <c r="EW20" s="99" t="inlineStr"/>
      <c r="EX20" s="99" t="inlineStr"/>
      <c r="EY20" s="99" t="inlineStr"/>
      <c r="EZ20" s="99" t="inlineStr"/>
      <c r="FA20" s="99" t="inlineStr"/>
      <c r="FB20" s="99" t="inlineStr"/>
      <c r="FC20" s="99" t="inlineStr"/>
      <c r="FD20" s="99" t="inlineStr"/>
      <c r="FE20" s="99" t="inlineStr"/>
      <c r="FF20" s="99" t="inlineStr"/>
      <c r="FG20" s="99" t="inlineStr"/>
      <c r="FH20" s="99" t="inlineStr"/>
      <c r="FI20" s="99" t="inlineStr"/>
      <c r="FJ20" s="99" t="inlineStr"/>
      <c r="FK20" s="99" t="inlineStr"/>
      <c r="FL20" s="99" t="inlineStr"/>
      <c r="FM20" s="99" t="inlineStr"/>
      <c r="FN20" s="99" t="inlineStr"/>
      <c r="FO20" s="99" t="inlineStr"/>
      <c r="FP20" s="99" t="inlineStr"/>
      <c r="FQ20" s="99" t="inlineStr"/>
      <c r="FR20" s="99" t="inlineStr"/>
      <c r="FS20" s="99" t="inlineStr"/>
      <c r="FT20" s="99" t="inlineStr"/>
      <c r="FU20" s="99" t="inlineStr"/>
      <c r="FV20" s="99" t="inlineStr"/>
      <c r="FW20" s="99" t="inlineStr"/>
      <c r="FX20" s="99" t="inlineStr"/>
      <c r="FY20" s="99" t="inlineStr"/>
      <c r="FZ20" s="99" t="inlineStr"/>
      <c r="GA20" s="99" t="inlineStr"/>
      <c r="GB20" s="99" t="inlineStr"/>
      <c r="GC20" s="99" t="inlineStr"/>
      <c r="GD20" s="99" t="inlineStr"/>
      <c r="GE20" s="99" t="inlineStr"/>
      <c r="GF20" s="99" t="inlineStr"/>
      <c r="GG20" s="99" t="inlineStr"/>
      <c r="GH20" s="99" t="inlineStr"/>
      <c r="GI20" s="99" t="inlineStr"/>
      <c r="GJ20" s="99" t="inlineStr"/>
      <c r="GK20" s="99" t="inlineStr"/>
      <c r="GL20" s="99" t="inlineStr"/>
      <c r="GM20" s="99" t="inlineStr"/>
      <c r="GN20" s="99" t="inlineStr"/>
      <c r="GO20" s="99" t="inlineStr"/>
      <c r="GP20" s="99" t="inlineStr"/>
      <c r="GQ20" s="99" t="inlineStr"/>
      <c r="GR20" s="99" t="inlineStr"/>
      <c r="GS20" s="99" t="inlineStr"/>
      <c r="GT20" s="99" t="inlineStr"/>
      <c r="GU20" s="99" t="inlineStr"/>
      <c r="GV20" s="99" t="inlineStr"/>
      <c r="GW20" s="99" t="inlineStr"/>
      <c r="GX20" s="99" t="inlineStr"/>
      <c r="GY20" s="99" t="inlineStr"/>
      <c r="GZ20" s="99" t="inlineStr"/>
    </row>
    <row r="21" ht="17.1" customHeight="1">
      <c r="A21" s="30" t="n">
        <v>92.5</v>
      </c>
      <c r="B21" s="99" t="inlineStr"/>
      <c r="C21" s="99" t="inlineStr"/>
      <c r="D21" s="99" t="inlineStr"/>
      <c r="E21" s="99" t="inlineStr"/>
      <c r="F21" s="99" t="inlineStr"/>
      <c r="G21" s="99" t="inlineStr"/>
      <c r="H21" s="99" t="inlineStr"/>
      <c r="I21" s="99" t="inlineStr"/>
      <c r="J21" s="99" t="inlineStr"/>
      <c r="K21" s="99" t="inlineStr"/>
      <c r="L21" s="99" t="n">
        <v>0</v>
      </c>
      <c r="M21" s="99" t="n">
        <v>0</v>
      </c>
      <c r="N21" s="99" t="n">
        <v>0</v>
      </c>
      <c r="O21" s="99" t="n">
        <v>0</v>
      </c>
      <c r="P21" s="99" t="n">
        <v>0.001166452816983553</v>
      </c>
      <c r="Q21" s="99" t="n">
        <v>0</v>
      </c>
      <c r="R21" s="99" t="n">
        <v>0.000869640838333768</v>
      </c>
      <c r="S21" s="99" t="n">
        <v>0</v>
      </c>
      <c r="T21" s="99" t="n">
        <v>0</v>
      </c>
      <c r="U21" s="99" t="n">
        <v>0</v>
      </c>
      <c r="V21" s="99" t="n">
        <v>0.0008155276463872127</v>
      </c>
      <c r="W21" s="99" t="n">
        <v>0.0008269930532583526</v>
      </c>
      <c r="X21" s="99" t="n">
        <v>0.0007814331483941548</v>
      </c>
      <c r="Y21" s="99" t="n">
        <v>0</v>
      </c>
      <c r="Z21" s="99" t="n">
        <v>0</v>
      </c>
      <c r="AA21" s="99" t="n">
        <v>0</v>
      </c>
      <c r="AB21" s="99" t="n">
        <v>0</v>
      </c>
      <c r="AC21" s="99" t="n">
        <v>0.0005103603143819536</v>
      </c>
      <c r="AD21" s="99" t="n">
        <v>0.000503879875037791</v>
      </c>
      <c r="AE21" s="99" t="n">
        <v>0</v>
      </c>
      <c r="AF21" s="99" t="n">
        <v>0</v>
      </c>
      <c r="AG21" s="99" t="n">
        <v>0.0004034861200774693</v>
      </c>
      <c r="AH21" s="99" t="n">
        <v>0.0008071676487206392</v>
      </c>
      <c r="AI21" s="99" t="n">
        <v>0.0007627183281214248</v>
      </c>
      <c r="AJ21" s="99" t="n">
        <v>0</v>
      </c>
      <c r="AK21" s="99" t="n">
        <v>0.0003524850193866761</v>
      </c>
      <c r="AL21" s="99" t="n">
        <v>0</v>
      </c>
      <c r="AM21" s="99" t="n">
        <v>0</v>
      </c>
      <c r="AN21" s="99" t="n">
        <v>0.0003331960565580314</v>
      </c>
      <c r="AO21" s="99" t="n">
        <v>0.0006450264589853477</v>
      </c>
      <c r="AP21" s="99" t="n">
        <v>0.0003178578920936028</v>
      </c>
      <c r="AQ21" s="99" t="n">
        <v>0.0003020717287444208</v>
      </c>
      <c r="AR21" s="99" t="n">
        <v>0.0002941276820032684</v>
      </c>
      <c r="AS21" s="99" t="n">
        <v>0</v>
      </c>
      <c r="AT21" s="99" t="n">
        <v>0</v>
      </c>
      <c r="AU21" s="99" t="n">
        <v>0.0005520104219567666</v>
      </c>
      <c r="AV21" s="99" t="n">
        <v>0.0006535947712418301</v>
      </c>
      <c r="AW21" s="99" t="n">
        <v>0</v>
      </c>
      <c r="AX21" s="99" t="n">
        <v>0.0003081664098613252</v>
      </c>
      <c r="AY21" s="99" t="n">
        <v>0</v>
      </c>
      <c r="AZ21" s="99" t="n">
        <v>0.0006002400960384154</v>
      </c>
      <c r="BA21" s="99" t="n">
        <v>0.0005929439667951378</v>
      </c>
      <c r="BB21" s="99" t="n">
        <v>0</v>
      </c>
      <c r="BC21" s="99" t="n">
        <v>0</v>
      </c>
      <c r="BD21" s="99" t="n">
        <v>0.0002894356005788712</v>
      </c>
      <c r="BE21" s="99" t="n">
        <v>0.0002832058906825262</v>
      </c>
      <c r="BF21" s="99" t="n">
        <v>0.0005887432294528612</v>
      </c>
      <c r="BG21" s="99" t="n">
        <v>0.000729461110604541</v>
      </c>
      <c r="BH21" s="99" t="n">
        <v>0.0003392820791205809</v>
      </c>
      <c r="BI21" s="99" t="n">
        <v>0</v>
      </c>
      <c r="BJ21" s="99" t="n">
        <v>0.0006534346156987666</v>
      </c>
      <c r="BK21" s="99" t="n">
        <v>0.0006473539407671144</v>
      </c>
      <c r="BL21" s="99" t="n">
        <v>0.0006518904823989571</v>
      </c>
      <c r="BM21" s="99" t="n">
        <v>0.001450536698578474</v>
      </c>
      <c r="BN21" s="99" t="n">
        <v>0.0003335723935487099</v>
      </c>
      <c r="BO21" s="99" t="n">
        <v>0.0004770082045411182</v>
      </c>
      <c r="BP21" s="99" t="n">
        <v>0.0002928086202857812</v>
      </c>
      <c r="BQ21" s="99" t="n">
        <v>0.0006800685509099316</v>
      </c>
      <c r="BR21" s="99" t="n">
        <v>0.0007632713811395642</v>
      </c>
      <c r="BS21" s="99" t="n">
        <v>0.0006174974065108925</v>
      </c>
      <c r="BT21" s="99" t="n">
        <v>0.0006980884012612131</v>
      </c>
      <c r="BU21" s="99" t="n">
        <v>0.0002235661029074772</v>
      </c>
      <c r="BV21" s="99" t="n">
        <v>0.0009770395701025891</v>
      </c>
      <c r="BW21" s="99" t="n">
        <v>0.0004359673024523161</v>
      </c>
      <c r="BX21" s="99" t="n">
        <v>0</v>
      </c>
      <c r="BY21" s="99" t="n">
        <v>0.0005852231163130945</v>
      </c>
      <c r="BZ21" s="99" t="n">
        <v>0.0005757273355338911</v>
      </c>
      <c r="CA21" s="99" t="n">
        <v>0.0004665876578232752</v>
      </c>
      <c r="CB21" s="99" t="n">
        <v>0.0004462691895751517</v>
      </c>
      <c r="CC21" s="99" t="n">
        <v>0.001308694969376538</v>
      </c>
      <c r="CD21" s="99" t="n">
        <v>0.0003481015412195737</v>
      </c>
      <c r="CE21" s="99" t="n">
        <v>0.001095050372317126</v>
      </c>
      <c r="CF21" s="99" t="n">
        <v>0.0008073110084929119</v>
      </c>
      <c r="CG21" s="99" t="n">
        <v>0.0008762636119586086</v>
      </c>
      <c r="CH21" s="99" t="n">
        <v>0.0009373901495918447</v>
      </c>
      <c r="CI21" s="99" t="n">
        <v>0.0004669769469047211</v>
      </c>
      <c r="CJ21" s="99" t="n">
        <v>0.0003681830900870385</v>
      </c>
      <c r="CK21" s="99" t="n">
        <v>0.0007840398007113379</v>
      </c>
      <c r="CL21" s="99" t="n">
        <v>0.0009127226516699315</v>
      </c>
      <c r="CM21" s="99" t="n">
        <v>0.0005276285495011512</v>
      </c>
      <c r="CN21" s="99" t="n">
        <v>0.0006523724611838385</v>
      </c>
      <c r="CO21" s="99" t="n">
        <v>0.0005612797177564848</v>
      </c>
      <c r="CP21" s="99" t="n">
        <v>0.0005143829383136154</v>
      </c>
      <c r="CQ21" s="99" t="n">
        <v>0.0004900482509047044</v>
      </c>
      <c r="CR21" s="99" t="n">
        <v>0.0003634014374545748</v>
      </c>
      <c r="CS21" s="99" t="n">
        <v>0.0001742539751688085</v>
      </c>
      <c r="CT21" s="99" t="n">
        <v>0.0005178440426358262</v>
      </c>
      <c r="CU21" s="99" t="n">
        <v>0.0003402132002721706</v>
      </c>
      <c r="CV21" s="100" t="n">
        <v>0.0002815612571710132</v>
      </c>
      <c r="CW21" s="100" t="n">
        <v>0.0003559640152740923</v>
      </c>
      <c r="CX21" s="100" t="n">
        <v>0.0002434496819938529</v>
      </c>
      <c r="CY21" s="100" t="n">
        <v>0.0003431316481756834</v>
      </c>
      <c r="CZ21" s="100" t="n">
        <v>0.0003849961500384996</v>
      </c>
      <c r="DA21" s="100" t="n">
        <v>0.000253687529445874</v>
      </c>
      <c r="DB21" s="100" t="n">
        <v>0.0002710578030765061</v>
      </c>
      <c r="DC21" s="100" t="n">
        <v>0.0001868925990530775</v>
      </c>
      <c r="DD21" s="100" t="n">
        <v>0.0003168932933855727</v>
      </c>
      <c r="DE21" s="114" t="n">
        <v>0.0001307394623993306</v>
      </c>
      <c r="DF21" s="99" t="n">
        <v>0.0001656883166067033</v>
      </c>
      <c r="DG21" s="99" t="n">
        <v>0.0002176704904116149</v>
      </c>
      <c r="DH21" s="99" t="n">
        <v>0.0001980786372189759</v>
      </c>
      <c r="DI21" s="99" t="n">
        <v>0.0001661252215002953</v>
      </c>
      <c r="DJ21" s="115" t="n">
        <v>0.0002068145390620961</v>
      </c>
      <c r="DK21" s="99" t="n">
        <v>0.0002920513361348628</v>
      </c>
      <c r="DL21" s="99" t="n">
        <v>0.0003078722945722114</v>
      </c>
      <c r="DM21" s="99" t="n">
        <v>0.0002179155649824214</v>
      </c>
      <c r="DN21" s="99" t="inlineStr"/>
      <c r="DO21" s="114" t="inlineStr"/>
      <c r="DP21" s="99" t="inlineStr"/>
      <c r="DQ21" s="99" t="inlineStr"/>
      <c r="DR21" s="99" t="inlineStr"/>
      <c r="DS21" s="99" t="inlineStr"/>
      <c r="DT21" s="114" t="inlineStr"/>
      <c r="DU21" s="99" t="inlineStr"/>
      <c r="DV21" s="99" t="inlineStr"/>
      <c r="DW21" s="99" t="inlineStr"/>
      <c r="DX21" s="99" t="inlineStr"/>
      <c r="DY21" s="99" t="inlineStr"/>
      <c r="DZ21" s="99" t="inlineStr"/>
      <c r="EA21" s="99" t="inlineStr"/>
      <c r="EB21" s="99" t="inlineStr"/>
      <c r="EC21" s="99" t="inlineStr"/>
      <c r="ED21" s="99" t="inlineStr"/>
      <c r="EE21" s="99" t="inlineStr"/>
      <c r="EF21" s="99" t="inlineStr"/>
      <c r="EG21" s="99" t="inlineStr"/>
      <c r="EH21" s="99" t="inlineStr"/>
      <c r="EI21" s="99" t="inlineStr"/>
      <c r="EJ21" s="99" t="inlineStr"/>
      <c r="EK21" s="99" t="inlineStr"/>
      <c r="EL21" s="99" t="inlineStr"/>
      <c r="EM21" s="99" t="inlineStr"/>
      <c r="EN21" s="99" t="inlineStr"/>
      <c r="EO21" s="99" t="inlineStr"/>
      <c r="EP21" s="99" t="inlineStr"/>
      <c r="EQ21" s="99" t="inlineStr"/>
      <c r="ER21" s="99" t="inlineStr"/>
      <c r="ES21" s="99" t="inlineStr"/>
      <c r="ET21" s="99" t="inlineStr"/>
      <c r="EU21" s="99" t="inlineStr"/>
      <c r="EV21" s="99" t="inlineStr"/>
      <c r="EW21" s="99" t="inlineStr"/>
      <c r="EX21" s="99" t="inlineStr"/>
      <c r="EY21" s="99" t="inlineStr"/>
      <c r="EZ21" s="99" t="inlineStr"/>
      <c r="FA21" s="99" t="inlineStr"/>
      <c r="FB21" s="99" t="inlineStr"/>
      <c r="FC21" s="99" t="inlineStr"/>
      <c r="FD21" s="99" t="inlineStr"/>
      <c r="FE21" s="99" t="inlineStr"/>
      <c r="FF21" s="99" t="inlineStr"/>
      <c r="FG21" s="99" t="inlineStr"/>
      <c r="FH21" s="99" t="inlineStr"/>
      <c r="FI21" s="99" t="inlineStr"/>
      <c r="FJ21" s="99" t="inlineStr"/>
      <c r="FK21" s="99" t="inlineStr"/>
      <c r="FL21" s="99" t="inlineStr"/>
      <c r="FM21" s="99" t="inlineStr"/>
      <c r="FN21" s="99" t="inlineStr"/>
      <c r="FO21" s="99" t="inlineStr"/>
      <c r="FP21" s="99" t="inlineStr"/>
      <c r="FQ21" s="99" t="inlineStr"/>
      <c r="FR21" s="99" t="inlineStr"/>
      <c r="FS21" s="99" t="inlineStr"/>
      <c r="FT21" s="99" t="inlineStr"/>
      <c r="FU21" s="99" t="inlineStr"/>
      <c r="FV21" s="99" t="inlineStr"/>
      <c r="FW21" s="99" t="inlineStr"/>
      <c r="FX21" s="99" t="inlineStr"/>
      <c r="FY21" s="99" t="inlineStr"/>
      <c r="FZ21" s="99" t="inlineStr"/>
      <c r="GA21" s="99" t="inlineStr"/>
      <c r="GB21" s="99" t="inlineStr"/>
      <c r="GC21" s="99" t="inlineStr"/>
      <c r="GD21" s="99" t="inlineStr"/>
      <c r="GE21" s="99" t="inlineStr"/>
      <c r="GF21" s="99" t="inlineStr"/>
      <c r="GG21" s="99" t="inlineStr"/>
      <c r="GH21" s="99" t="inlineStr"/>
      <c r="GI21" s="99" t="inlineStr"/>
      <c r="GJ21" s="99" t="inlineStr"/>
      <c r="GK21" s="99" t="inlineStr"/>
      <c r="GL21" s="99" t="inlineStr"/>
      <c r="GM21" s="99" t="inlineStr"/>
      <c r="GN21" s="99" t="inlineStr"/>
      <c r="GO21" s="99" t="inlineStr"/>
      <c r="GP21" s="99" t="inlineStr"/>
      <c r="GQ21" s="99" t="inlineStr"/>
      <c r="GR21" s="99" t="inlineStr"/>
      <c r="GS21" s="99" t="inlineStr"/>
      <c r="GT21" s="99" t="inlineStr"/>
      <c r="GU21" s="99" t="inlineStr"/>
      <c r="GV21" s="99" t="inlineStr"/>
      <c r="GW21" s="99" t="inlineStr"/>
      <c r="GX21" s="99" t="inlineStr"/>
      <c r="GY21" s="99" t="inlineStr"/>
      <c r="GZ21" s="99" t="inlineStr"/>
    </row>
    <row r="22" ht="17.1" customHeight="1">
      <c r="A22" s="30" t="n">
        <v>97.5</v>
      </c>
      <c r="B22" s="99" t="inlineStr"/>
      <c r="C22" s="99" t="inlineStr"/>
      <c r="D22" s="99" t="inlineStr"/>
      <c r="E22" s="99" t="inlineStr"/>
      <c r="F22" s="99" t="inlineStr"/>
      <c r="G22" s="99" t="n">
        <v>0</v>
      </c>
      <c r="H22" s="99" t="n">
        <v>0</v>
      </c>
      <c r="I22" s="99" t="n">
        <v>0</v>
      </c>
      <c r="J22" s="99" t="n">
        <v>0</v>
      </c>
      <c r="K22" s="99" t="n">
        <v>0</v>
      </c>
      <c r="L22" s="99" t="n">
        <v>0.001886792452830189</v>
      </c>
      <c r="M22" s="99" t="n">
        <v>0</v>
      </c>
      <c r="N22" s="99" t="n">
        <v>0.001862891207153502</v>
      </c>
      <c r="O22" s="99" t="n">
        <v>0</v>
      </c>
      <c r="P22" s="99" t="n">
        <v>0</v>
      </c>
      <c r="Q22" s="99" t="n">
        <v>0</v>
      </c>
      <c r="R22" s="99" t="n">
        <v>0</v>
      </c>
      <c r="S22" s="99" t="n">
        <v>0</v>
      </c>
      <c r="T22" s="99" t="n">
        <v>0.001623376623376623</v>
      </c>
      <c r="U22" s="99" t="n">
        <v>0</v>
      </c>
      <c r="V22" s="99" t="n">
        <v>0</v>
      </c>
      <c r="W22" s="99" t="n">
        <v>0</v>
      </c>
      <c r="X22" s="99" t="n">
        <v>0</v>
      </c>
      <c r="Y22" s="99" t="n">
        <v>0</v>
      </c>
      <c r="Z22" s="99" t="n">
        <v>0</v>
      </c>
      <c r="AA22" s="99" t="n">
        <v>0.00101010101010101</v>
      </c>
      <c r="AB22" s="99" t="n">
        <v>0</v>
      </c>
      <c r="AC22" s="99" t="n">
        <v>0</v>
      </c>
      <c r="AD22" s="99" t="n">
        <v>0</v>
      </c>
      <c r="AE22" s="99" t="n">
        <v>0</v>
      </c>
      <c r="AF22" s="99" t="n">
        <v>0</v>
      </c>
      <c r="AG22" s="99" t="n">
        <v>0</v>
      </c>
      <c r="AH22" s="99" t="n">
        <v>0</v>
      </c>
      <c r="AI22" s="99" t="n">
        <v>0</v>
      </c>
      <c r="AJ22" s="99" t="n">
        <v>0</v>
      </c>
      <c r="AK22" s="99" t="n">
        <v>0</v>
      </c>
      <c r="AL22" s="99" t="n">
        <v>0</v>
      </c>
      <c r="AM22" s="99" t="n">
        <v>0</v>
      </c>
      <c r="AN22" s="99" t="n">
        <v>0</v>
      </c>
      <c r="AO22" s="99" t="n">
        <v>0.0008100970496265452</v>
      </c>
      <c r="AP22" s="99" t="n">
        <v>0.0007944073721004131</v>
      </c>
      <c r="AQ22" s="99" t="n">
        <v>0.0009523809523809523</v>
      </c>
      <c r="AR22" s="99" t="n">
        <v>0</v>
      </c>
      <c r="AS22" s="99" t="n">
        <v>0</v>
      </c>
      <c r="AT22" s="99" t="n">
        <v>0</v>
      </c>
      <c r="AU22" s="99" t="n">
        <v>0.00078125</v>
      </c>
      <c r="AV22" s="99" t="n">
        <v>0.0007722007722007721</v>
      </c>
      <c r="AW22" s="99" t="n">
        <v>0.001509433962264151</v>
      </c>
      <c r="AX22" s="99" t="n">
        <v>0.002264150943396227</v>
      </c>
      <c r="AY22" s="99" t="n">
        <v>0</v>
      </c>
      <c r="AZ22" s="99" t="n">
        <v>0.0007047216349541931</v>
      </c>
      <c r="BA22" s="99" t="n">
        <v>0.0006652917304237908</v>
      </c>
      <c r="BB22" s="99" t="n">
        <v>0.0006628222973420826</v>
      </c>
      <c r="BC22" s="99" t="n">
        <v>0.0006692096633875393</v>
      </c>
      <c r="BD22" s="99" t="n">
        <v>0</v>
      </c>
      <c r="BE22" s="99" t="n">
        <v>0.0006216972334473112</v>
      </c>
      <c r="BF22" s="99" t="n">
        <v>0.001124543154343548</v>
      </c>
      <c r="BG22" s="99" t="n">
        <v>0</v>
      </c>
      <c r="BH22" s="99" t="n">
        <v>0.000468384074941452</v>
      </c>
      <c r="BI22" s="99" t="n">
        <v>0</v>
      </c>
      <c r="BJ22" s="99" t="n">
        <v>0.0004702562896778744</v>
      </c>
      <c r="BK22" s="99" t="n">
        <v>0</v>
      </c>
      <c r="BL22" s="99" t="n">
        <v>0.0004798464491362765</v>
      </c>
      <c r="BM22" s="99" t="n">
        <v>0</v>
      </c>
      <c r="BN22" s="99" t="n">
        <v>0</v>
      </c>
      <c r="BO22" s="99" t="n">
        <v>0.001449835685289001</v>
      </c>
      <c r="BP22" s="99" t="n">
        <v>0.0008781944322472996</v>
      </c>
      <c r="BQ22" s="99" t="n">
        <v>0</v>
      </c>
      <c r="BR22" s="99" t="n">
        <v>0</v>
      </c>
      <c r="BS22" s="99" t="n">
        <v>0.0007380890873528435</v>
      </c>
      <c r="BT22" s="99" t="n">
        <v>0.001045514741757859</v>
      </c>
      <c r="BU22" s="99" t="n">
        <v>0.0003520630897056752</v>
      </c>
      <c r="BV22" s="99" t="n">
        <v>0.001014027378739226</v>
      </c>
      <c r="BW22" s="99" t="n">
        <v>0.001031282227569611</v>
      </c>
      <c r="BX22" s="99" t="n">
        <v>0.001310615989515072</v>
      </c>
      <c r="BY22" s="99" t="n">
        <v>0.001889466225791214</v>
      </c>
      <c r="BZ22" s="99" t="n">
        <v>0.0009000630044103085</v>
      </c>
      <c r="CA22" s="99" t="n">
        <v>0.001517865274278255</v>
      </c>
      <c r="CB22" s="99" t="n">
        <v>0.0005926803970958661</v>
      </c>
      <c r="CC22" s="99" t="n">
        <v>0.001201814740257789</v>
      </c>
      <c r="CD22" s="99" t="n">
        <v>0.001199076710932582</v>
      </c>
      <c r="CE22" s="99" t="n">
        <v>0.001124669628296688</v>
      </c>
      <c r="CF22" s="99" t="n">
        <v>0.001416510850473115</v>
      </c>
      <c r="CG22" s="99" t="n">
        <v>0.0005396217251706553</v>
      </c>
      <c r="CH22" s="99" t="n">
        <v>0.0009300162752848175</v>
      </c>
      <c r="CI22" s="99" t="n">
        <v>0.001068832834544677</v>
      </c>
      <c r="CJ22" s="99" t="n">
        <v>0.0003577817531305904</v>
      </c>
      <c r="CK22" s="99" t="n">
        <v>0.0005596753882748006</v>
      </c>
      <c r="CL22" s="99" t="n">
        <v>0</v>
      </c>
      <c r="CM22" s="99" t="n">
        <v>0.0005944419676029126</v>
      </c>
      <c r="CN22" s="99" t="n">
        <v>0.0005794582065768506</v>
      </c>
      <c r="CO22" s="99" t="n">
        <v>0.0009965122072745391</v>
      </c>
      <c r="CP22" s="99" t="n">
        <v>0.0005961251862891207</v>
      </c>
      <c r="CQ22" s="100" t="n">
        <v>0.0004155124653739613</v>
      </c>
      <c r="CR22" s="100" t="n">
        <v>0.0005053057099545225</v>
      </c>
      <c r="CS22" s="100" t="n">
        <v>0.000117799505242078</v>
      </c>
      <c r="CT22" s="100" t="n">
        <v>0.0006181106418048831</v>
      </c>
      <c r="CU22" s="100" t="n">
        <v>0.0002763448784082535</v>
      </c>
      <c r="CV22" s="100" t="n">
        <v>0.0001467782181124321</v>
      </c>
      <c r="CW22" s="100" t="n">
        <v>0.0004266211604095563</v>
      </c>
      <c r="CX22" s="100" t="n">
        <v>0.0002639567110993797</v>
      </c>
      <c r="CY22" s="100" t="n">
        <v>0.0005186721991701245</v>
      </c>
      <c r="CZ22" s="117" t="n">
        <v>0.0001222344456667889</v>
      </c>
      <c r="DA22" s="99" t="n">
        <v>0.0003412969283276451</v>
      </c>
      <c r="DB22" s="99" t="n">
        <v>0.0002058248430585571</v>
      </c>
      <c r="DC22" s="99" t="n">
        <v>0.000276957163958641</v>
      </c>
      <c r="DD22" s="99" t="n">
        <v>0.0001607071112896746</v>
      </c>
      <c r="DE22" s="114" t="n">
        <v>0.0003536317985713275</v>
      </c>
      <c r="DF22" s="99" t="n">
        <v>6.288912647003333e-05</v>
      </c>
      <c r="DG22" s="99" t="n">
        <v>0.0003901895206243033</v>
      </c>
      <c r="DH22" s="99" t="n">
        <v>0.0001505117399157134</v>
      </c>
      <c r="DI22" s="99" t="inlineStr"/>
      <c r="DJ22" s="115" t="inlineStr"/>
      <c r="DK22" s="99" t="inlineStr"/>
      <c r="DL22" s="99" t="inlineStr"/>
      <c r="DM22" s="99" t="inlineStr"/>
      <c r="DN22" s="99" t="inlineStr"/>
      <c r="DO22" s="114" t="inlineStr"/>
      <c r="DP22" s="99" t="inlineStr"/>
      <c r="DQ22" s="99" t="inlineStr"/>
      <c r="DR22" s="99" t="inlineStr"/>
      <c r="DS22" s="99" t="inlineStr"/>
      <c r="DT22" s="99" t="inlineStr"/>
      <c r="DU22" s="99" t="inlineStr"/>
      <c r="DV22" s="99" t="inlineStr"/>
      <c r="DW22" s="99" t="inlineStr"/>
      <c r="DX22" s="99" t="inlineStr"/>
      <c r="DY22" s="99" t="inlineStr"/>
      <c r="DZ22" s="99" t="inlineStr"/>
      <c r="EA22" s="99" t="inlineStr"/>
      <c r="EB22" s="99" t="inlineStr"/>
      <c r="EC22" s="99" t="inlineStr"/>
      <c r="ED22" s="99" t="inlineStr"/>
      <c r="EE22" s="99" t="inlineStr"/>
      <c r="EF22" s="99" t="inlineStr"/>
      <c r="EG22" s="99" t="inlineStr"/>
      <c r="EH22" s="99" t="inlineStr"/>
      <c r="EI22" s="99" t="inlineStr"/>
      <c r="EJ22" s="99" t="inlineStr"/>
      <c r="EK22" s="99" t="inlineStr"/>
      <c r="EL22" s="99" t="inlineStr"/>
      <c r="EM22" s="99" t="inlineStr"/>
      <c r="EN22" s="99" t="inlineStr"/>
      <c r="EO22" s="99" t="inlineStr"/>
      <c r="EP22" s="99" t="inlineStr"/>
      <c r="EQ22" s="99" t="inlineStr"/>
      <c r="ER22" s="99" t="inlineStr"/>
      <c r="ES22" s="99" t="inlineStr"/>
      <c r="ET22" s="99" t="inlineStr"/>
      <c r="EU22" s="99" t="inlineStr"/>
      <c r="EV22" s="99" t="inlineStr"/>
      <c r="EW22" s="99" t="inlineStr"/>
      <c r="EX22" s="99" t="inlineStr"/>
      <c r="EY22" s="99" t="inlineStr"/>
      <c r="EZ22" s="99" t="inlineStr"/>
      <c r="FA22" s="99" t="inlineStr"/>
      <c r="FB22" s="99" t="inlineStr"/>
      <c r="FC22" s="99" t="inlineStr"/>
      <c r="FD22" s="99" t="inlineStr"/>
      <c r="FE22" s="99" t="inlineStr"/>
      <c r="FF22" s="99" t="inlineStr"/>
      <c r="FG22" s="99" t="inlineStr"/>
      <c r="FH22" s="99" t="inlineStr"/>
      <c r="FI22" s="99" t="inlineStr"/>
      <c r="FJ22" s="99" t="inlineStr"/>
      <c r="FK22" s="99" t="inlineStr"/>
      <c r="FL22" s="99" t="inlineStr"/>
      <c r="FM22" s="99" t="inlineStr"/>
      <c r="FN22" s="99" t="inlineStr"/>
      <c r="FO22" s="99" t="inlineStr"/>
      <c r="FP22" s="99" t="inlineStr"/>
      <c r="FQ22" s="99" t="inlineStr"/>
      <c r="FR22" s="99" t="inlineStr"/>
      <c r="FS22" s="99" t="inlineStr"/>
      <c r="FT22" s="99" t="inlineStr"/>
      <c r="FU22" s="99" t="inlineStr"/>
      <c r="FV22" s="99" t="inlineStr"/>
      <c r="FW22" s="99" t="inlineStr"/>
      <c r="FX22" s="99" t="inlineStr"/>
      <c r="FY22" s="99" t="inlineStr"/>
      <c r="FZ22" s="99" t="inlineStr"/>
      <c r="GA22" s="99" t="inlineStr"/>
      <c r="GB22" s="99" t="inlineStr"/>
      <c r="GC22" s="99" t="inlineStr"/>
      <c r="GD22" s="99" t="inlineStr"/>
      <c r="GE22" s="99" t="inlineStr"/>
      <c r="GF22" s="99" t="inlineStr"/>
      <c r="GG22" s="99" t="inlineStr"/>
      <c r="GH22" s="99" t="inlineStr"/>
      <c r="GI22" s="99" t="inlineStr"/>
      <c r="GJ22" s="99" t="inlineStr"/>
      <c r="GK22" s="99" t="inlineStr"/>
      <c r="GL22" s="99" t="inlineStr"/>
      <c r="GM22" s="99" t="inlineStr"/>
      <c r="GN22" s="99" t="inlineStr"/>
      <c r="GO22" s="99" t="inlineStr"/>
      <c r="GP22" s="99" t="inlineStr"/>
      <c r="GQ22" s="99" t="inlineStr"/>
      <c r="GR22" s="99" t="inlineStr"/>
      <c r="GS22" s="99" t="inlineStr"/>
      <c r="GT22" s="99" t="inlineStr"/>
      <c r="GU22" s="99" t="inlineStr"/>
      <c r="GV22" s="99" t="inlineStr"/>
      <c r="GW22" s="99" t="inlineStr"/>
      <c r="GX22" s="99" t="inlineStr"/>
      <c r="GY22" s="99" t="inlineStr"/>
      <c r="GZ22" s="99" t="inlineStr"/>
    </row>
    <row r="23" ht="17.1" customHeight="1">
      <c r="A23" s="30" t="n">
        <v>102.5</v>
      </c>
      <c r="B23" s="99" t="n">
        <v>0</v>
      </c>
      <c r="C23" s="99" t="n">
        <v>0</v>
      </c>
      <c r="D23" s="99" t="n">
        <v>0</v>
      </c>
      <c r="E23" s="99" t="n">
        <v>0.005422993492407809</v>
      </c>
      <c r="F23" s="99" t="n">
        <v>0</v>
      </c>
      <c r="G23" s="99" t="n">
        <v>0</v>
      </c>
      <c r="H23" s="99" t="n">
        <v>0</v>
      </c>
      <c r="I23" s="99" t="n">
        <v>0</v>
      </c>
      <c r="J23" s="99" t="n">
        <v>0</v>
      </c>
      <c r="K23" s="99" t="n">
        <v>0</v>
      </c>
      <c r="L23" s="99" t="n">
        <v>0.002875215641173088</v>
      </c>
      <c r="M23" s="99" t="n">
        <v>0</v>
      </c>
      <c r="N23" s="99" t="n">
        <v>0</v>
      </c>
      <c r="O23" s="99" t="n">
        <v>0</v>
      </c>
      <c r="P23" s="99" t="n">
        <v>0</v>
      </c>
      <c r="Q23" s="99" t="n">
        <v>0</v>
      </c>
      <c r="R23" s="99" t="n">
        <v>0</v>
      </c>
      <c r="S23" s="99" t="n">
        <v>0</v>
      </c>
      <c r="T23" s="99" t="n">
        <v>0</v>
      </c>
      <c r="U23" s="99" t="n">
        <v>0</v>
      </c>
      <c r="V23" s="99" t="n">
        <v>0</v>
      </c>
      <c r="W23" s="99" t="n">
        <v>0</v>
      </c>
      <c r="X23" s="99" t="n">
        <v>0</v>
      </c>
      <c r="Y23" s="99" t="n">
        <v>0</v>
      </c>
      <c r="Z23" s="99" t="n">
        <v>0</v>
      </c>
      <c r="AA23" s="99" t="n">
        <v>0</v>
      </c>
      <c r="AB23" s="99" t="n">
        <v>0</v>
      </c>
      <c r="AC23" s="99" t="n">
        <v>0</v>
      </c>
      <c r="AD23" s="99" t="n">
        <v>0</v>
      </c>
      <c r="AE23" s="99" t="n">
        <v>0</v>
      </c>
      <c r="AF23" s="99" t="n">
        <v>0</v>
      </c>
      <c r="AG23" s="99" t="n">
        <v>0</v>
      </c>
      <c r="AH23" s="99" t="n">
        <v>0</v>
      </c>
      <c r="AI23" s="99" t="n">
        <v>0</v>
      </c>
      <c r="AJ23" s="99" t="n">
        <v>0</v>
      </c>
      <c r="AK23" s="99" t="n">
        <v>0</v>
      </c>
      <c r="AL23" s="99" t="n">
        <v>0</v>
      </c>
      <c r="AM23" s="99" t="n">
        <v>0.001785714285714286</v>
      </c>
      <c r="AN23" s="99" t="n">
        <v>0</v>
      </c>
      <c r="AO23" s="99" t="n">
        <v>0.001623376623376623</v>
      </c>
      <c r="AP23" s="99" t="n">
        <v>0</v>
      </c>
      <c r="AQ23" s="99" t="n">
        <v>0</v>
      </c>
      <c r="AR23" s="99" t="n">
        <v>0</v>
      </c>
      <c r="AS23" s="99" t="n">
        <v>0</v>
      </c>
      <c r="AT23" s="99" t="n">
        <v>0.001386962552011096</v>
      </c>
      <c r="AU23" s="99" t="n">
        <v>0</v>
      </c>
      <c r="AV23" s="99" t="n">
        <v>0</v>
      </c>
      <c r="AW23" s="99" t="n">
        <v>0</v>
      </c>
      <c r="AX23" s="99" t="n">
        <v>0</v>
      </c>
      <c r="AY23" s="99" t="n">
        <v>0</v>
      </c>
      <c r="AZ23" s="99" t="n">
        <v>0.0007627765064836002</v>
      </c>
      <c r="BA23" s="99" t="n">
        <v>0</v>
      </c>
      <c r="BB23" s="99" t="n">
        <v>0.0006978367062107467</v>
      </c>
      <c r="BC23" s="99" t="n">
        <v>0</v>
      </c>
      <c r="BD23" s="99" t="n">
        <v>0</v>
      </c>
      <c r="BE23" s="99" t="n">
        <v>0</v>
      </c>
      <c r="BF23" s="99" t="n">
        <v>0</v>
      </c>
      <c r="BG23" s="99" t="n">
        <v>0</v>
      </c>
      <c r="BH23" s="99" t="n">
        <v>0</v>
      </c>
      <c r="BI23" s="99" t="n">
        <v>0.0004916420845624385</v>
      </c>
      <c r="BJ23" s="99" t="n">
        <v>0</v>
      </c>
      <c r="BK23" s="99" t="n">
        <v>0.0004962779156327543</v>
      </c>
      <c r="BL23" s="99" t="n">
        <v>0</v>
      </c>
      <c r="BM23" s="99" t="n">
        <v>0</v>
      </c>
      <c r="BN23" s="99" t="n">
        <v>0.0005436555398499511</v>
      </c>
      <c r="BO23" s="99" t="n">
        <v>0.001101685578935772</v>
      </c>
      <c r="BP23" s="99" t="n">
        <v>0.0005198045534878886</v>
      </c>
      <c r="BQ23" s="99" t="n">
        <v>0</v>
      </c>
      <c r="BR23" s="99" t="n">
        <v>0</v>
      </c>
      <c r="BS23" s="99" t="n">
        <v>0</v>
      </c>
      <c r="BT23" s="99" t="n">
        <v>0.001450536698578474</v>
      </c>
      <c r="BU23" s="99" t="n">
        <v>0.0009321401938851603</v>
      </c>
      <c r="BV23" s="99" t="n">
        <v>0</v>
      </c>
      <c r="BW23" s="99" t="n">
        <v>0</v>
      </c>
      <c r="BX23" s="99" t="n">
        <v>0</v>
      </c>
      <c r="BY23" s="99" t="n">
        <v>0.001385553297616849</v>
      </c>
      <c r="BZ23" s="99" t="n">
        <v>0.0004371011452050004</v>
      </c>
      <c r="CA23" s="99" t="n">
        <v>0.0004341031429067547</v>
      </c>
      <c r="CB23" s="99" t="n">
        <v>0</v>
      </c>
      <c r="CC23" s="99" t="n">
        <v>0.001654259718775848</v>
      </c>
      <c r="CD23" s="99" t="n">
        <v>0.0008396305625524769</v>
      </c>
      <c r="CE23" s="99" t="n">
        <v>0</v>
      </c>
      <c r="CF23" s="99" t="n">
        <v>0</v>
      </c>
      <c r="CG23" s="99" t="n">
        <v>0.0007604562737642586</v>
      </c>
      <c r="CH23" s="99" t="n">
        <v>0.0006373486297004461</v>
      </c>
      <c r="CI23" s="99" t="n">
        <v>0</v>
      </c>
      <c r="CJ23" s="99" t="n">
        <v>0.0005302226935312831</v>
      </c>
      <c r="CK23" s="99" t="n">
        <v>0</v>
      </c>
      <c r="CL23" s="100" t="n">
        <v>0</v>
      </c>
      <c r="CM23" s="100" t="n">
        <v>0.001019887812340643</v>
      </c>
      <c r="CN23" s="100" t="n">
        <v>0.0004812319538017324</v>
      </c>
      <c r="CO23" s="100" t="n">
        <v>0.000434593654932638</v>
      </c>
      <c r="CP23" s="100" t="n">
        <v>0.0004302925989672978</v>
      </c>
      <c r="CQ23" s="100" t="n">
        <v>0</v>
      </c>
      <c r="CR23" s="100" t="n">
        <v>0</v>
      </c>
      <c r="CS23" s="100" t="n">
        <v>0.0007320644216691069</v>
      </c>
      <c r="CT23" s="100" t="n">
        <v>0</v>
      </c>
      <c r="CU23" s="114" t="n">
        <v>0</v>
      </c>
      <c r="CV23" s="99" t="n">
        <v>0.002002670226969293</v>
      </c>
      <c r="CW23" s="99" t="n">
        <v>0</v>
      </c>
      <c r="CX23" s="99" t="n">
        <v>0.0005385029617662896</v>
      </c>
      <c r="CY23" s="99" t="n">
        <v>0</v>
      </c>
      <c r="CZ23" s="117" t="n">
        <v>0</v>
      </c>
      <c r="DA23" s="99" t="n">
        <v>0.0007561436672967864</v>
      </c>
      <c r="DB23" s="99" t="n">
        <v>0.0006706908115358819</v>
      </c>
      <c r="DC23" s="99" t="n">
        <v>0.0005611672278338945</v>
      </c>
      <c r="DD23" s="99" t="inlineStr"/>
      <c r="DE23" s="114" t="inlineStr"/>
      <c r="DF23" s="99" t="inlineStr"/>
      <c r="DG23" s="99" t="inlineStr"/>
      <c r="DH23" s="99" t="inlineStr"/>
      <c r="DI23" s="99" t="inlineStr"/>
      <c r="DJ23" s="115" t="inlineStr"/>
      <c r="DK23" s="99" t="inlineStr"/>
      <c r="DL23" s="99" t="inlineStr"/>
      <c r="DM23" s="99" t="inlineStr"/>
      <c r="DN23" s="99" t="inlineStr"/>
      <c r="DO23" s="99" t="inlineStr"/>
      <c r="DP23" s="99" t="inlineStr"/>
      <c r="DQ23" s="99" t="inlineStr"/>
      <c r="DR23" s="99" t="inlineStr"/>
      <c r="DS23" s="99" t="inlineStr"/>
      <c r="DT23" s="99" t="inlineStr"/>
      <c r="DU23" s="99" t="inlineStr"/>
      <c r="DV23" s="99" t="inlineStr"/>
      <c r="DW23" s="99" t="inlineStr"/>
      <c r="DX23" s="99" t="inlineStr"/>
      <c r="DY23" s="99" t="inlineStr"/>
      <c r="DZ23" s="99" t="inlineStr"/>
      <c r="EA23" s="99" t="inlineStr"/>
      <c r="EB23" s="99" t="inlineStr"/>
      <c r="EC23" s="99" t="inlineStr"/>
      <c r="ED23" s="99" t="inlineStr"/>
      <c r="EE23" s="99" t="inlineStr"/>
      <c r="EF23" s="99" t="inlineStr"/>
      <c r="EG23" s="99" t="inlineStr"/>
      <c r="EH23" s="99" t="inlineStr"/>
      <c r="EI23" s="99" t="inlineStr"/>
      <c r="EJ23" s="99" t="inlineStr"/>
      <c r="EK23" s="99" t="inlineStr"/>
      <c r="EL23" s="99" t="inlineStr"/>
      <c r="EM23" s="99" t="inlineStr"/>
      <c r="EN23" s="99" t="inlineStr"/>
      <c r="EO23" s="99" t="inlineStr"/>
      <c r="EP23" s="99" t="inlineStr"/>
      <c r="EQ23" s="99" t="inlineStr"/>
      <c r="ER23" s="99" t="inlineStr"/>
      <c r="ES23" s="99" t="inlineStr"/>
      <c r="ET23" s="99" t="inlineStr"/>
      <c r="EU23" s="99" t="inlineStr"/>
      <c r="EV23" s="99" t="inlineStr"/>
      <c r="EW23" s="99" t="inlineStr"/>
      <c r="EX23" s="99" t="inlineStr"/>
      <c r="EY23" s="99" t="inlineStr"/>
      <c r="EZ23" s="99" t="inlineStr"/>
      <c r="FA23" s="99" t="inlineStr"/>
      <c r="FB23" s="99" t="inlineStr"/>
      <c r="FC23" s="99" t="inlineStr"/>
      <c r="FD23" s="99" t="inlineStr"/>
      <c r="FE23" s="99" t="inlineStr"/>
      <c r="FF23" s="99" t="inlineStr"/>
      <c r="FG23" s="99" t="inlineStr"/>
      <c r="FH23" s="99" t="inlineStr"/>
      <c r="FI23" s="99" t="inlineStr"/>
      <c r="FJ23" s="99" t="inlineStr"/>
      <c r="FK23" s="99" t="inlineStr"/>
      <c r="FL23" s="99" t="inlineStr"/>
      <c r="FM23" s="99" t="inlineStr"/>
      <c r="FN23" s="99" t="inlineStr"/>
      <c r="FO23" s="99" t="inlineStr"/>
      <c r="FP23" s="99" t="inlineStr"/>
      <c r="FQ23" s="99" t="inlineStr"/>
      <c r="FR23" s="99" t="inlineStr"/>
      <c r="FS23" s="99" t="inlineStr"/>
      <c r="FT23" s="99" t="inlineStr"/>
      <c r="FU23" s="99" t="inlineStr"/>
      <c r="FV23" s="99" t="inlineStr"/>
      <c r="FW23" s="99" t="inlineStr"/>
      <c r="FX23" s="99" t="inlineStr"/>
      <c r="FY23" s="99" t="inlineStr"/>
      <c r="FZ23" s="99" t="inlineStr"/>
      <c r="GA23" s="99" t="inlineStr"/>
      <c r="GB23" s="99" t="inlineStr"/>
      <c r="GC23" s="99" t="inlineStr"/>
      <c r="GD23" s="99" t="inlineStr"/>
      <c r="GE23" s="99" t="inlineStr"/>
      <c r="GF23" s="99" t="inlineStr"/>
      <c r="GG23" s="99" t="inlineStr"/>
      <c r="GH23" s="99" t="inlineStr"/>
      <c r="GI23" s="99" t="inlineStr"/>
      <c r="GJ23" s="99" t="inlineStr"/>
      <c r="GK23" s="99" t="inlineStr"/>
      <c r="GL23" s="99" t="inlineStr"/>
      <c r="GM23" s="99" t="inlineStr"/>
      <c r="GN23" s="99" t="inlineStr"/>
      <c r="GO23" s="99" t="inlineStr"/>
      <c r="GP23" s="99" t="inlineStr"/>
      <c r="GQ23" s="99" t="inlineStr"/>
      <c r="GR23" s="99" t="inlineStr"/>
      <c r="GS23" s="99" t="inlineStr"/>
      <c r="GT23" s="99" t="inlineStr"/>
      <c r="GU23" s="99" t="inlineStr"/>
      <c r="GV23" s="99" t="inlineStr"/>
      <c r="GW23" s="99" t="inlineStr"/>
      <c r="GX23" s="99" t="inlineStr"/>
      <c r="GY23" s="99" t="inlineStr"/>
      <c r="GZ23" s="99" t="inlineStr"/>
    </row>
    <row r="24">
      <c r="CP24" s="114" t="n"/>
      <c r="CU24" s="114" t="n"/>
      <c r="CZ24" s="117" t="n"/>
      <c r="DE24" s="114" t="n"/>
    </row>
    <row r="25">
      <c r="CP25" s="114" t="n"/>
      <c r="CU25" s="114" t="n"/>
      <c r="CZ25" s="117" t="n"/>
    </row>
    <row r="26">
      <c r="CP26" s="114" t="n"/>
      <c r="CU26" s="114" t="n"/>
    </row>
    <row r="27">
      <c r="CP27" s="114" t="n"/>
    </row>
    <row r="28">
      <c r="CK28" s="99" t="n"/>
    </row>
    <row r="29">
      <c r="CK29" s="99" t="n"/>
    </row>
    <row r="30">
      <c r="CA30" s="99" t="n"/>
    </row>
    <row r="31">
      <c r="CA31" s="99" t="n"/>
    </row>
  </sheetData>
  <printOptions gridLines="1" gridLinesSet="0"/>
  <pageMargins left="0.75" right="0.75" top="1" bottom="1" header="0.5" footer="0.5"/>
  <pageSetup orientation="portrait" paperSize="0" horizontalDpi="4294967292" verticalDpi="4294967292"/>
</worksheet>
</file>

<file path=xl/worksheets/sheet19.xml><?xml version="1.0" encoding="utf-8"?>
<worksheet xmlns="http://schemas.openxmlformats.org/spreadsheetml/2006/main">
  <sheetPr codeName="Sheet4">
    <outlinePr summaryBelow="1" summaryRight="1"/>
    <pageSetUpPr/>
  </sheetPr>
  <dimension ref="A1:AC107"/>
  <sheetViews>
    <sheetView workbookViewId="0">
      <pane ySplit="930" topLeftCell="A87" activePane="bottomLeft" state="split"/>
      <selection pane="bottomLeft" activeCell="E103" sqref="E10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8" min="1" max="1"/>
    <col width="9.140625" customWidth="1" style="28" min="2" max="2"/>
    <col width="9.140625" customWidth="1" style="28" min="3" max="16384"/>
  </cols>
  <sheetData>
    <row r="1" ht="33.75" customFormat="1" customHeight="1" s="23">
      <c r="A1" s="23">
        <f>'Raw Data (EAM)'!A1</f>
        <v/>
      </c>
      <c r="B1" s="23" t="inlineStr">
        <is>
          <t xml:space="preserve">Total </t>
        </is>
      </c>
      <c r="C1" s="23" t="inlineStr">
        <is>
          <t>under one year</t>
        </is>
      </c>
      <c r="D1" s="23" t="inlineStr">
        <is>
          <t>1 year</t>
        </is>
      </c>
      <c r="E1" s="23" t="inlineStr">
        <is>
          <t>2 years</t>
        </is>
      </c>
      <c r="F1" s="23" t="inlineStr">
        <is>
          <t>3 years</t>
        </is>
      </c>
      <c r="G1" s="23" t="inlineStr">
        <is>
          <t>4 years</t>
        </is>
      </c>
      <c r="H1" s="23" t="inlineStr">
        <is>
          <t>under 5 years</t>
        </is>
      </c>
      <c r="I1" s="23" t="inlineStr">
        <is>
          <t>5-9 years</t>
        </is>
      </c>
      <c r="J1" s="23" t="inlineStr">
        <is>
          <t>10-14 years</t>
        </is>
      </c>
      <c r="K1" s="23" t="inlineStr">
        <is>
          <t>15-19 years</t>
        </is>
      </c>
      <c r="L1" s="23" t="inlineStr">
        <is>
          <t>20-24 years</t>
        </is>
      </c>
      <c r="M1" s="23" t="inlineStr">
        <is>
          <t>25-29 years</t>
        </is>
      </c>
      <c r="N1" s="23" t="inlineStr">
        <is>
          <t>30-34 years</t>
        </is>
      </c>
      <c r="O1" s="23" t="inlineStr">
        <is>
          <t xml:space="preserve">35-39 years </t>
        </is>
      </c>
      <c r="P1" s="23" t="inlineStr">
        <is>
          <t>40-44 years</t>
        </is>
      </c>
      <c r="Q1" s="23" t="inlineStr">
        <is>
          <t>45-49 years</t>
        </is>
      </c>
      <c r="R1" s="23" t="inlineStr">
        <is>
          <t xml:space="preserve">50-54 years </t>
        </is>
      </c>
      <c r="S1" s="23" t="inlineStr">
        <is>
          <t>55-59 years</t>
        </is>
      </c>
      <c r="T1" s="23" t="inlineStr">
        <is>
          <t>60-64 years</t>
        </is>
      </c>
      <c r="U1" s="23" t="inlineStr">
        <is>
          <t>65-69 years</t>
        </is>
      </c>
      <c r="V1" s="23" t="inlineStr">
        <is>
          <t>70-74 years</t>
        </is>
      </c>
      <c r="W1" s="23" t="inlineStr">
        <is>
          <t>75-79 years</t>
        </is>
      </c>
      <c r="X1" s="23" t="inlineStr">
        <is>
          <t>80-84 years</t>
        </is>
      </c>
      <c r="Y1" s="23" t="inlineStr">
        <is>
          <t>85-89 years</t>
        </is>
      </c>
      <c r="Z1" s="23" t="inlineStr">
        <is>
          <t>90-94 years</t>
        </is>
      </c>
      <c r="AA1" s="23" t="inlineStr">
        <is>
          <t>95-99 years</t>
        </is>
      </c>
      <c r="AB1" s="23" t="inlineStr">
        <is>
          <t>100+ years</t>
        </is>
      </c>
      <c r="AC1" s="23" t="inlineStr">
        <is>
          <t>Not stated</t>
        </is>
      </c>
    </row>
    <row r="2">
      <c r="A2" t="n">
        <v>1914</v>
      </c>
      <c r="B2" t="n">
        <v>65</v>
      </c>
      <c r="C2" t="n">
        <v>1</v>
      </c>
      <c r="H2" t="n">
        <v>1</v>
      </c>
      <c r="I2" t="n">
        <v>2</v>
      </c>
      <c r="K2" t="n">
        <v>1</v>
      </c>
      <c r="L2" t="n">
        <v>4</v>
      </c>
      <c r="M2" t="n">
        <v>9</v>
      </c>
      <c r="N2" t="n">
        <v>9</v>
      </c>
      <c r="O2" t="n">
        <v>8</v>
      </c>
      <c r="P2" t="n">
        <v>7</v>
      </c>
      <c r="Q2" t="n">
        <v>6</v>
      </c>
      <c r="R2" t="n">
        <v>2</v>
      </c>
      <c r="S2" t="n">
        <v>5</v>
      </c>
      <c r="T2" t="n">
        <v>5</v>
      </c>
      <c r="U2" t="n">
        <v>2</v>
      </c>
      <c r="V2" t="n">
        <v>2</v>
      </c>
      <c r="W2" t="n">
        <v>1</v>
      </c>
      <c r="X2" t="n">
        <v>1</v>
      </c>
    </row>
    <row r="3" hidden="1">
      <c r="A3" t="n">
        <v>1915</v>
      </c>
      <c r="B3" t="n">
        <v>87</v>
      </c>
      <c r="H3" t="n">
        <v>0</v>
      </c>
      <c r="I3" t="n">
        <v>1</v>
      </c>
      <c r="K3" t="n">
        <v>2</v>
      </c>
      <c r="L3" t="n">
        <v>6</v>
      </c>
      <c r="M3" t="n">
        <v>7</v>
      </c>
      <c r="N3" t="n">
        <v>9</v>
      </c>
      <c r="O3" t="n">
        <v>6</v>
      </c>
      <c r="P3" t="n">
        <v>13</v>
      </c>
      <c r="Q3" t="n">
        <v>6</v>
      </c>
      <c r="R3" t="n">
        <v>9</v>
      </c>
      <c r="S3" t="n">
        <v>6</v>
      </c>
      <c r="T3" t="n">
        <v>10</v>
      </c>
      <c r="U3" t="n">
        <v>5</v>
      </c>
      <c r="V3" t="n">
        <v>3</v>
      </c>
      <c r="W3" t="n">
        <v>2</v>
      </c>
      <c r="Y3" t="n">
        <v>1</v>
      </c>
      <c r="AC3" t="n">
        <v>1</v>
      </c>
    </row>
    <row r="4" hidden="1">
      <c r="A4" t="n">
        <v>1916</v>
      </c>
      <c r="B4" t="n">
        <v>112</v>
      </c>
      <c r="H4" t="n">
        <v>0</v>
      </c>
      <c r="J4" t="n">
        <v>2</v>
      </c>
      <c r="K4" t="n">
        <v>2</v>
      </c>
      <c r="L4" t="n">
        <v>9</v>
      </c>
      <c r="M4" t="n">
        <v>11</v>
      </c>
      <c r="N4" t="n">
        <v>7</v>
      </c>
      <c r="O4" t="n">
        <v>15</v>
      </c>
      <c r="P4" t="n">
        <v>13</v>
      </c>
      <c r="Q4" t="n">
        <v>16</v>
      </c>
      <c r="R4" t="n">
        <v>12</v>
      </c>
      <c r="S4" t="n">
        <v>8</v>
      </c>
      <c r="T4" t="n">
        <v>7</v>
      </c>
      <c r="U4" t="n">
        <v>6</v>
      </c>
      <c r="V4" t="n">
        <v>3</v>
      </c>
      <c r="W4" t="n">
        <v>1</v>
      </c>
    </row>
    <row r="5" hidden="1">
      <c r="A5" t="n">
        <v>1917</v>
      </c>
      <c r="B5" t="n">
        <v>121</v>
      </c>
      <c r="D5" t="n">
        <v>1</v>
      </c>
      <c r="G5" t="n">
        <v>1</v>
      </c>
      <c r="H5" t="n">
        <v>2</v>
      </c>
      <c r="I5" t="n">
        <v>1</v>
      </c>
      <c r="K5" t="n">
        <v>5</v>
      </c>
      <c r="L5" t="n">
        <v>9</v>
      </c>
      <c r="M5" t="n">
        <v>8</v>
      </c>
      <c r="N5" t="n">
        <v>16</v>
      </c>
      <c r="O5" t="n">
        <v>11</v>
      </c>
      <c r="P5" t="n">
        <v>11</v>
      </c>
      <c r="Q5" t="n">
        <v>11</v>
      </c>
      <c r="R5" t="n">
        <v>11</v>
      </c>
      <c r="S5" t="n">
        <v>9</v>
      </c>
      <c r="T5" t="n">
        <v>10</v>
      </c>
      <c r="U5" t="n">
        <v>8</v>
      </c>
      <c r="V5" t="n">
        <v>1</v>
      </c>
      <c r="W5" t="n">
        <v>4</v>
      </c>
      <c r="Z5" t="n">
        <v>3</v>
      </c>
      <c r="AC5" t="n">
        <v>1</v>
      </c>
    </row>
    <row r="6" hidden="1">
      <c r="A6" t="n">
        <v>1918</v>
      </c>
      <c r="B6" t="n">
        <v>117</v>
      </c>
      <c r="E6" t="n">
        <v>1</v>
      </c>
      <c r="H6" t="n">
        <v>1</v>
      </c>
      <c r="J6" t="n">
        <v>1</v>
      </c>
      <c r="K6" t="n">
        <v>2</v>
      </c>
      <c r="L6" t="n">
        <v>15</v>
      </c>
      <c r="M6" t="n">
        <v>10</v>
      </c>
      <c r="N6" t="n">
        <v>15</v>
      </c>
      <c r="O6" t="n">
        <v>14</v>
      </c>
      <c r="P6" t="n">
        <v>11</v>
      </c>
      <c r="Q6" t="n">
        <v>8</v>
      </c>
      <c r="R6" t="n">
        <v>11</v>
      </c>
      <c r="S6" t="n">
        <v>8</v>
      </c>
      <c r="T6" t="n">
        <v>6</v>
      </c>
      <c r="U6" t="n">
        <v>5</v>
      </c>
      <c r="V6" t="n">
        <v>3</v>
      </c>
      <c r="W6" t="n">
        <v>2</v>
      </c>
      <c r="X6" t="n">
        <v>1</v>
      </c>
      <c r="Y6" t="n">
        <v>2</v>
      </c>
      <c r="AB6" t="n">
        <v>1</v>
      </c>
      <c r="AC6" t="n">
        <v>1</v>
      </c>
    </row>
    <row r="7" hidden="1">
      <c r="A7" t="n">
        <v>1919</v>
      </c>
      <c r="B7" t="n">
        <v>132</v>
      </c>
      <c r="C7" t="n">
        <v>3</v>
      </c>
      <c r="F7" t="n">
        <v>1</v>
      </c>
      <c r="H7" t="n">
        <v>4</v>
      </c>
      <c r="J7" t="n">
        <v>1</v>
      </c>
      <c r="K7" t="n">
        <v>7</v>
      </c>
      <c r="L7" t="n">
        <v>4</v>
      </c>
      <c r="M7" t="n">
        <v>11</v>
      </c>
      <c r="N7" t="n">
        <v>11</v>
      </c>
      <c r="O7" t="n">
        <v>18</v>
      </c>
      <c r="P7" t="n">
        <v>10</v>
      </c>
      <c r="Q7" t="n">
        <v>18</v>
      </c>
      <c r="R7" t="n">
        <v>14</v>
      </c>
      <c r="S7" t="n">
        <v>10</v>
      </c>
      <c r="T7" t="n">
        <v>7</v>
      </c>
      <c r="U7" t="n">
        <v>8</v>
      </c>
      <c r="V7" t="n">
        <v>2</v>
      </c>
      <c r="W7" t="n">
        <v>2</v>
      </c>
      <c r="X7" t="n">
        <v>2</v>
      </c>
      <c r="Y7" t="n">
        <v>1</v>
      </c>
      <c r="AB7" t="n">
        <v>1</v>
      </c>
      <c r="AC7" t="n">
        <v>1</v>
      </c>
    </row>
    <row r="8" hidden="1">
      <c r="A8" t="n">
        <v>1920</v>
      </c>
      <c r="B8" t="n">
        <v>117</v>
      </c>
      <c r="D8" t="n">
        <v>2</v>
      </c>
      <c r="H8" t="n">
        <v>2</v>
      </c>
      <c r="J8" t="n">
        <v>1</v>
      </c>
      <c r="K8" t="n">
        <v>7</v>
      </c>
      <c r="L8" t="n">
        <v>3</v>
      </c>
      <c r="M8" t="n">
        <v>4</v>
      </c>
      <c r="N8" t="n">
        <v>10</v>
      </c>
      <c r="O8" t="n">
        <v>17</v>
      </c>
      <c r="P8" t="n">
        <v>12</v>
      </c>
      <c r="Q8" t="n">
        <v>15</v>
      </c>
      <c r="R8" t="n">
        <v>9</v>
      </c>
      <c r="S8" t="n">
        <v>5</v>
      </c>
      <c r="T8" t="n">
        <v>9</v>
      </c>
      <c r="U8" t="n">
        <v>7</v>
      </c>
      <c r="V8" t="n">
        <v>6</v>
      </c>
      <c r="W8" t="n">
        <v>5</v>
      </c>
      <c r="X8" t="n">
        <v>3</v>
      </c>
      <c r="Z8" t="n">
        <v>1</v>
      </c>
      <c r="AC8" t="n">
        <v>1</v>
      </c>
    </row>
    <row r="9" hidden="1">
      <c r="A9" t="n">
        <v>1921</v>
      </c>
      <c r="B9" t="n">
        <v>141</v>
      </c>
      <c r="H9" t="n">
        <v>0</v>
      </c>
      <c r="J9" t="n">
        <v>4</v>
      </c>
      <c r="K9" t="n">
        <v>7</v>
      </c>
      <c r="L9" t="n">
        <v>11</v>
      </c>
      <c r="M9" t="n">
        <v>14</v>
      </c>
      <c r="N9" t="n">
        <v>13</v>
      </c>
      <c r="O9" t="n">
        <v>11</v>
      </c>
      <c r="P9" t="n">
        <v>17</v>
      </c>
      <c r="Q9" t="n">
        <v>12</v>
      </c>
      <c r="R9" t="n">
        <v>14</v>
      </c>
      <c r="S9" t="n">
        <v>7</v>
      </c>
      <c r="T9" t="n">
        <v>12</v>
      </c>
      <c r="U9" t="n">
        <v>4</v>
      </c>
      <c r="V9" t="n">
        <v>10</v>
      </c>
      <c r="W9" t="n">
        <v>2</v>
      </c>
      <c r="Y9" t="n">
        <v>2</v>
      </c>
      <c r="AC9" t="n">
        <v>1</v>
      </c>
    </row>
    <row r="10" customFormat="1" s="29">
      <c r="A10" t="n">
        <v>1922</v>
      </c>
      <c r="B10" t="n">
        <v>179</v>
      </c>
      <c r="E10" t="n">
        <v>1</v>
      </c>
      <c r="H10" t="n">
        <v>1</v>
      </c>
      <c r="J10" t="n">
        <v>1</v>
      </c>
      <c r="K10" t="n">
        <v>4</v>
      </c>
      <c r="L10" t="n">
        <v>14</v>
      </c>
      <c r="M10" t="n">
        <v>16</v>
      </c>
      <c r="N10" t="n">
        <v>17</v>
      </c>
      <c r="O10" t="n">
        <v>20</v>
      </c>
      <c r="P10" t="n">
        <v>16</v>
      </c>
      <c r="Q10" t="n">
        <v>19</v>
      </c>
      <c r="R10" t="n">
        <v>16</v>
      </c>
      <c r="S10" t="n">
        <v>12</v>
      </c>
      <c r="T10" t="n">
        <v>13</v>
      </c>
      <c r="U10" t="n">
        <v>8</v>
      </c>
      <c r="V10" t="n">
        <v>8</v>
      </c>
      <c r="W10" t="n">
        <v>9</v>
      </c>
      <c r="X10" t="n">
        <v>3</v>
      </c>
      <c r="Z10" t="n">
        <v>1</v>
      </c>
      <c r="AB10" t="n">
        <v>1</v>
      </c>
    </row>
    <row r="11" customFormat="1" s="29">
      <c r="A11" t="n">
        <v>1923</v>
      </c>
      <c r="B11" t="n">
        <v>160</v>
      </c>
      <c r="D11" t="n">
        <v>1</v>
      </c>
      <c r="E11" t="n">
        <v>1</v>
      </c>
      <c r="H11" t="n">
        <v>2</v>
      </c>
      <c r="I11" t="n">
        <v>1</v>
      </c>
      <c r="J11" t="n">
        <v>2</v>
      </c>
      <c r="K11" t="n">
        <v>4</v>
      </c>
      <c r="L11" t="n">
        <v>13</v>
      </c>
      <c r="M11" t="n">
        <v>16</v>
      </c>
      <c r="N11" t="n">
        <v>19</v>
      </c>
      <c r="O11" t="n">
        <v>15</v>
      </c>
      <c r="P11" t="n">
        <v>10</v>
      </c>
      <c r="Q11" t="n">
        <v>20</v>
      </c>
      <c r="R11" t="n">
        <v>15</v>
      </c>
      <c r="S11" t="n">
        <v>20</v>
      </c>
      <c r="T11" t="n">
        <v>11</v>
      </c>
      <c r="U11" t="n">
        <v>2</v>
      </c>
      <c r="V11" t="n">
        <v>3</v>
      </c>
      <c r="W11" t="n">
        <v>2</v>
      </c>
      <c r="Y11" t="n">
        <v>2</v>
      </c>
      <c r="AA11" t="n">
        <v>1</v>
      </c>
      <c r="AB11" t="n">
        <v>1</v>
      </c>
      <c r="AC11" t="n">
        <v>1</v>
      </c>
    </row>
    <row r="12" customFormat="1" s="29">
      <c r="A12" t="n">
        <v>1924</v>
      </c>
      <c r="B12" t="n">
        <v>169</v>
      </c>
      <c r="C12" t="n">
        <v>2</v>
      </c>
      <c r="D12" t="n">
        <v>1</v>
      </c>
      <c r="H12" t="n">
        <v>3</v>
      </c>
      <c r="J12" t="n">
        <v>2</v>
      </c>
      <c r="K12" t="n">
        <v>10</v>
      </c>
      <c r="L12" t="n">
        <v>11</v>
      </c>
      <c r="M12" t="n">
        <v>11</v>
      </c>
      <c r="N12" t="n">
        <v>6</v>
      </c>
      <c r="O12" t="n">
        <v>24</v>
      </c>
      <c r="P12" t="n">
        <v>27</v>
      </c>
      <c r="Q12" t="n">
        <v>17</v>
      </c>
      <c r="R12" t="n">
        <v>15</v>
      </c>
      <c r="S12" t="n">
        <v>9</v>
      </c>
      <c r="T12" t="n">
        <v>7</v>
      </c>
      <c r="U12" t="n">
        <v>7</v>
      </c>
      <c r="V12" t="n">
        <v>6</v>
      </c>
      <c r="W12" t="n">
        <v>6</v>
      </c>
      <c r="X12" t="n">
        <v>5</v>
      </c>
      <c r="Z12" t="n">
        <v>3</v>
      </c>
    </row>
    <row r="13" customFormat="1" s="29">
      <c r="A13" t="n">
        <v>1925</v>
      </c>
      <c r="B13" t="n">
        <v>159</v>
      </c>
      <c r="C13" t="n">
        <v>2</v>
      </c>
      <c r="H13" t="n">
        <v>2</v>
      </c>
      <c r="K13" t="n">
        <v>3</v>
      </c>
      <c r="L13" t="n">
        <v>9</v>
      </c>
      <c r="M13" t="n">
        <v>10</v>
      </c>
      <c r="N13" t="n">
        <v>17</v>
      </c>
      <c r="O13" t="n">
        <v>14</v>
      </c>
      <c r="P13" t="n">
        <v>20</v>
      </c>
      <c r="Q13" t="n">
        <v>19</v>
      </c>
      <c r="R13" t="n">
        <v>12</v>
      </c>
      <c r="S13" t="n">
        <v>13</v>
      </c>
      <c r="T13" t="n">
        <v>11</v>
      </c>
      <c r="U13" t="n">
        <v>14</v>
      </c>
      <c r="V13" t="n">
        <v>9</v>
      </c>
      <c r="W13" t="n">
        <v>1</v>
      </c>
      <c r="X13" t="n">
        <v>4</v>
      </c>
      <c r="Y13" t="n">
        <v>1</v>
      </c>
    </row>
    <row r="14" customFormat="1" s="29">
      <c r="A14" t="n">
        <v>1926</v>
      </c>
      <c r="B14" t="n">
        <v>185</v>
      </c>
      <c r="H14" t="n">
        <v>0</v>
      </c>
      <c r="I14" t="n">
        <v>1</v>
      </c>
      <c r="J14" t="n">
        <v>1</v>
      </c>
      <c r="K14" t="n">
        <v>2</v>
      </c>
      <c r="L14" t="n">
        <v>7</v>
      </c>
      <c r="M14" t="n">
        <v>22</v>
      </c>
      <c r="N14" t="n">
        <v>19</v>
      </c>
      <c r="O14" t="n">
        <v>19</v>
      </c>
      <c r="P14" t="n">
        <v>24</v>
      </c>
      <c r="Q14" t="n">
        <v>21</v>
      </c>
      <c r="R14" t="n">
        <v>21</v>
      </c>
      <c r="S14" t="n">
        <v>16</v>
      </c>
      <c r="T14" t="n">
        <v>13</v>
      </c>
      <c r="U14" t="n">
        <v>9</v>
      </c>
      <c r="V14" t="n">
        <v>5</v>
      </c>
      <c r="W14" t="n">
        <v>4</v>
      </c>
      <c r="X14" t="n">
        <v>1</v>
      </c>
    </row>
    <row r="15" customFormat="1" s="27">
      <c r="A15" t="n">
        <v>1927</v>
      </c>
      <c r="B15" t="n">
        <v>216</v>
      </c>
      <c r="C15" t="n">
        <v>1</v>
      </c>
      <c r="F15" t="n">
        <v>1</v>
      </c>
      <c r="H15" t="n">
        <v>2</v>
      </c>
      <c r="I15" t="n">
        <v>1</v>
      </c>
      <c r="J15" t="n">
        <v>1</v>
      </c>
      <c r="K15" t="n">
        <v>7</v>
      </c>
      <c r="L15" t="n">
        <v>4</v>
      </c>
      <c r="M15" t="n">
        <v>16</v>
      </c>
      <c r="N15" t="n">
        <v>21</v>
      </c>
      <c r="O15" t="n">
        <v>27</v>
      </c>
      <c r="P15" t="n">
        <v>33</v>
      </c>
      <c r="Q15" t="n">
        <v>29</v>
      </c>
      <c r="R15" t="n">
        <v>25</v>
      </c>
      <c r="S15" t="n">
        <v>11</v>
      </c>
      <c r="T15" t="n">
        <v>11</v>
      </c>
      <c r="U15" t="n">
        <v>8</v>
      </c>
      <c r="V15" t="n">
        <v>10</v>
      </c>
      <c r="W15" t="n">
        <v>5</v>
      </c>
      <c r="X15" t="n">
        <v>2</v>
      </c>
      <c r="Y15" t="n">
        <v>1</v>
      </c>
      <c r="Z15" t="n">
        <v>1</v>
      </c>
      <c r="AC15" t="n">
        <v>1</v>
      </c>
    </row>
    <row r="16" customFormat="1" s="27">
      <c r="A16" t="n">
        <v>1928</v>
      </c>
      <c r="B16" t="n">
        <v>250</v>
      </c>
      <c r="E16" t="n">
        <v>1</v>
      </c>
      <c r="H16" t="n">
        <v>1</v>
      </c>
      <c r="I16" t="n">
        <v>1</v>
      </c>
      <c r="K16" t="n">
        <v>7</v>
      </c>
      <c r="L16" t="n">
        <v>19</v>
      </c>
      <c r="M16" t="n">
        <v>20</v>
      </c>
      <c r="N16" t="n">
        <v>19</v>
      </c>
      <c r="O16" t="n">
        <v>20</v>
      </c>
      <c r="P16" t="n">
        <v>28</v>
      </c>
      <c r="Q16" t="n">
        <v>35</v>
      </c>
      <c r="R16" t="n">
        <v>28</v>
      </c>
      <c r="S16" t="n">
        <v>28</v>
      </c>
      <c r="T16" t="n">
        <v>14</v>
      </c>
      <c r="U16" t="n">
        <v>10</v>
      </c>
      <c r="V16" t="n">
        <v>7</v>
      </c>
      <c r="W16" t="n">
        <v>5</v>
      </c>
      <c r="X16" t="n">
        <v>3</v>
      </c>
      <c r="Y16" t="n">
        <v>2</v>
      </c>
      <c r="AB16" t="n">
        <v>1</v>
      </c>
      <c r="AC16" t="n">
        <v>2</v>
      </c>
    </row>
    <row r="17" customFormat="1" s="29">
      <c r="A17" t="n">
        <v>1929</v>
      </c>
      <c r="B17" t="n">
        <v>229</v>
      </c>
      <c r="C17" t="n">
        <v>1</v>
      </c>
      <c r="F17" t="n">
        <v>1</v>
      </c>
      <c r="H17" t="n">
        <v>2</v>
      </c>
      <c r="J17" t="n">
        <v>3</v>
      </c>
      <c r="K17" t="n">
        <v>7</v>
      </c>
      <c r="L17" t="n">
        <v>7</v>
      </c>
      <c r="M17" t="n">
        <v>23</v>
      </c>
      <c r="N17" t="n">
        <v>23</v>
      </c>
      <c r="O17" t="n">
        <v>36</v>
      </c>
      <c r="P17" t="n">
        <v>33</v>
      </c>
      <c r="Q17" t="n">
        <v>23</v>
      </c>
      <c r="R17" t="n">
        <v>21</v>
      </c>
      <c r="S17" t="n">
        <v>19</v>
      </c>
      <c r="T17" t="n">
        <v>10</v>
      </c>
      <c r="U17" t="n">
        <v>9</v>
      </c>
      <c r="V17" t="n">
        <v>5</v>
      </c>
      <c r="W17" t="n">
        <v>5</v>
      </c>
      <c r="X17" t="n">
        <v>1</v>
      </c>
      <c r="AB17" t="n">
        <v>1</v>
      </c>
      <c r="AC17" t="n">
        <v>1</v>
      </c>
    </row>
    <row r="18" customFormat="1" s="27">
      <c r="A18" t="n">
        <v>1930</v>
      </c>
      <c r="B18" t="n">
        <v>264</v>
      </c>
      <c r="H18" t="n">
        <v>0</v>
      </c>
      <c r="K18" t="n">
        <v>5</v>
      </c>
      <c r="L18" t="n">
        <v>20</v>
      </c>
      <c r="M18" t="n">
        <v>24</v>
      </c>
      <c r="N18" t="n">
        <v>23</v>
      </c>
      <c r="O18" t="n">
        <v>14</v>
      </c>
      <c r="P18" t="n">
        <v>32</v>
      </c>
      <c r="Q18" t="n">
        <v>34</v>
      </c>
      <c r="R18" t="n">
        <v>45</v>
      </c>
      <c r="S18" t="n">
        <v>22</v>
      </c>
      <c r="T18" t="n">
        <v>18</v>
      </c>
      <c r="U18" t="n">
        <v>13</v>
      </c>
      <c r="V18" t="n">
        <v>6</v>
      </c>
      <c r="W18" t="n">
        <v>3</v>
      </c>
      <c r="X18" t="n">
        <v>2</v>
      </c>
      <c r="Y18" t="n">
        <v>2</v>
      </c>
      <c r="Z18" t="n">
        <v>1</v>
      </c>
    </row>
    <row r="19" customFormat="1" s="29">
      <c r="A19" t="n">
        <v>1931</v>
      </c>
      <c r="B19" t="n">
        <v>210</v>
      </c>
      <c r="C19" t="n">
        <v>3</v>
      </c>
      <c r="H19" t="n">
        <v>3</v>
      </c>
      <c r="I19" t="n">
        <v>1</v>
      </c>
      <c r="J19" t="n">
        <v>1</v>
      </c>
      <c r="K19" t="n">
        <v>9</v>
      </c>
      <c r="L19" t="n">
        <v>10</v>
      </c>
      <c r="M19" t="n">
        <v>15</v>
      </c>
      <c r="N19" t="n">
        <v>18</v>
      </c>
      <c r="O19" t="n">
        <v>22</v>
      </c>
      <c r="P19" t="n">
        <v>14</v>
      </c>
      <c r="Q19" t="n">
        <v>26</v>
      </c>
      <c r="R19" t="n">
        <v>24</v>
      </c>
      <c r="S19" t="n">
        <v>21</v>
      </c>
      <c r="T19" t="n">
        <v>17</v>
      </c>
      <c r="U19" t="n">
        <v>11</v>
      </c>
      <c r="V19" t="n">
        <v>7</v>
      </c>
      <c r="W19" t="n">
        <v>6</v>
      </c>
      <c r="X19" t="n">
        <v>2</v>
      </c>
      <c r="Z19" t="n">
        <v>1</v>
      </c>
      <c r="AA19" t="n">
        <v>1</v>
      </c>
      <c r="AB19" t="n">
        <v>1</v>
      </c>
    </row>
    <row r="20" customFormat="1" s="29">
      <c r="A20" t="n">
        <v>1932</v>
      </c>
      <c r="B20" t="n">
        <v>215</v>
      </c>
      <c r="D20" t="n">
        <v>2</v>
      </c>
      <c r="G20" t="n">
        <v>2</v>
      </c>
      <c r="H20" t="n">
        <v>4</v>
      </c>
      <c r="J20" t="n">
        <v>3</v>
      </c>
      <c r="K20" t="n">
        <v>5</v>
      </c>
      <c r="L20" t="n">
        <v>14</v>
      </c>
      <c r="M20" t="n">
        <v>14</v>
      </c>
      <c r="N20" t="n">
        <v>14</v>
      </c>
      <c r="O20" t="n">
        <v>26</v>
      </c>
      <c r="P20" t="n">
        <v>29</v>
      </c>
      <c r="Q20" t="n">
        <v>28</v>
      </c>
      <c r="R20" t="n">
        <v>18</v>
      </c>
      <c r="S20" t="n">
        <v>18</v>
      </c>
      <c r="T20" t="n">
        <v>13</v>
      </c>
      <c r="U20" t="n">
        <v>14</v>
      </c>
      <c r="V20" t="n">
        <v>7</v>
      </c>
      <c r="W20" t="n">
        <v>3</v>
      </c>
      <c r="X20" t="n">
        <v>2</v>
      </c>
      <c r="Y20" t="n">
        <v>2</v>
      </c>
      <c r="Z20" t="n">
        <v>1</v>
      </c>
    </row>
    <row r="21" customFormat="1" s="29">
      <c r="A21" t="n">
        <v>1933</v>
      </c>
      <c r="B21" t="n">
        <v>265</v>
      </c>
      <c r="H21" t="n">
        <v>0</v>
      </c>
      <c r="I21" t="n">
        <v>2</v>
      </c>
      <c r="K21" t="n">
        <v>8</v>
      </c>
      <c r="L21" t="n">
        <v>13</v>
      </c>
      <c r="M21" t="n">
        <v>15</v>
      </c>
      <c r="N21" t="n">
        <v>33</v>
      </c>
      <c r="O21" t="n">
        <v>28</v>
      </c>
      <c r="P21" t="n">
        <v>28</v>
      </c>
      <c r="Q21" t="n">
        <v>26</v>
      </c>
      <c r="R21" t="n">
        <v>33</v>
      </c>
      <c r="S21" t="n">
        <v>19</v>
      </c>
      <c r="T21" t="n">
        <v>27</v>
      </c>
      <c r="U21" t="n">
        <v>12</v>
      </c>
      <c r="V21" t="n">
        <v>11</v>
      </c>
      <c r="W21" t="n">
        <v>4</v>
      </c>
      <c r="X21" t="n">
        <v>3</v>
      </c>
      <c r="Y21" t="n">
        <v>2</v>
      </c>
      <c r="AA21" t="n">
        <v>1</v>
      </c>
    </row>
    <row r="22">
      <c r="A22" t="n">
        <v>1934</v>
      </c>
      <c r="B22" t="n">
        <v>247</v>
      </c>
      <c r="C22" t="n">
        <v>2</v>
      </c>
      <c r="G22" t="n">
        <v>1</v>
      </c>
      <c r="H22" t="n">
        <v>3</v>
      </c>
      <c r="K22" t="n">
        <v>8</v>
      </c>
      <c r="L22" t="n">
        <v>15</v>
      </c>
      <c r="M22" t="n">
        <v>18</v>
      </c>
      <c r="N22" t="n">
        <v>20</v>
      </c>
      <c r="O22" t="n">
        <v>28</v>
      </c>
      <c r="P22" t="n">
        <v>27</v>
      </c>
      <c r="Q22" t="n">
        <v>31</v>
      </c>
      <c r="R22" t="n">
        <v>37</v>
      </c>
      <c r="S22" t="n">
        <v>18</v>
      </c>
      <c r="T22" t="n">
        <v>10</v>
      </c>
      <c r="U22" t="n">
        <v>12</v>
      </c>
      <c r="V22" t="n">
        <v>8</v>
      </c>
      <c r="W22" t="n">
        <v>2</v>
      </c>
      <c r="X22" t="n">
        <v>5</v>
      </c>
      <c r="Y22" t="n">
        <v>3</v>
      </c>
      <c r="AC22" t="n">
        <v>2</v>
      </c>
    </row>
    <row r="23" customFormat="1" s="29">
      <c r="A23" t="n">
        <v>1935</v>
      </c>
      <c r="B23" t="n">
        <v>242</v>
      </c>
      <c r="C23" t="n">
        <v>3</v>
      </c>
      <c r="H23" t="n">
        <v>3</v>
      </c>
      <c r="J23" t="n">
        <v>1</v>
      </c>
      <c r="K23" t="n">
        <v>4</v>
      </c>
      <c r="L23" t="n">
        <v>8</v>
      </c>
      <c r="M23" t="n">
        <v>13</v>
      </c>
      <c r="N23" t="n">
        <v>24</v>
      </c>
      <c r="O23" t="n">
        <v>21</v>
      </c>
      <c r="P23" t="n">
        <v>24</v>
      </c>
      <c r="Q23" t="n">
        <v>34</v>
      </c>
      <c r="R23" t="n">
        <v>27</v>
      </c>
      <c r="S23" t="n">
        <v>26</v>
      </c>
      <c r="T23" t="n">
        <v>19</v>
      </c>
      <c r="U23" t="n">
        <v>10</v>
      </c>
      <c r="V23" t="n">
        <v>17</v>
      </c>
      <c r="W23" t="n">
        <v>7</v>
      </c>
      <c r="X23" t="n">
        <v>3</v>
      </c>
      <c r="Z23" t="n">
        <v>1</v>
      </c>
    </row>
    <row r="24" customFormat="1" s="29">
      <c r="A24" t="n">
        <v>1936</v>
      </c>
      <c r="B24" t="n">
        <v>254</v>
      </c>
      <c r="C24" t="n">
        <v>1</v>
      </c>
      <c r="E24" t="n">
        <v>1</v>
      </c>
      <c r="H24" t="n">
        <v>2</v>
      </c>
      <c r="J24" t="n">
        <v>1</v>
      </c>
      <c r="K24" t="n">
        <v>7</v>
      </c>
      <c r="L24" t="n">
        <v>11</v>
      </c>
      <c r="M24" t="n">
        <v>13</v>
      </c>
      <c r="N24" t="n">
        <v>15</v>
      </c>
      <c r="O24" t="n">
        <v>34</v>
      </c>
      <c r="P24" t="n">
        <v>34</v>
      </c>
      <c r="Q24" t="n">
        <v>32</v>
      </c>
      <c r="R24" t="n">
        <v>31</v>
      </c>
      <c r="S24" t="n">
        <v>22</v>
      </c>
      <c r="T24" t="n">
        <v>13</v>
      </c>
      <c r="U24" t="n">
        <v>17</v>
      </c>
      <c r="V24" t="n">
        <v>13</v>
      </c>
      <c r="W24" t="n">
        <v>3</v>
      </c>
      <c r="X24" t="n">
        <v>4</v>
      </c>
      <c r="Y24" t="n">
        <v>1</v>
      </c>
      <c r="AA24" t="n">
        <v>1</v>
      </c>
    </row>
    <row r="25" customFormat="1" s="29">
      <c r="A25" t="n">
        <v>1937</v>
      </c>
      <c r="B25" t="n">
        <v>221</v>
      </c>
      <c r="C25" t="n">
        <v>1</v>
      </c>
      <c r="H25" t="n">
        <v>1</v>
      </c>
      <c r="J25" t="n">
        <v>1</v>
      </c>
      <c r="K25" t="n">
        <v>2</v>
      </c>
      <c r="L25" t="n">
        <v>8</v>
      </c>
      <c r="M25" t="n">
        <v>15</v>
      </c>
      <c r="N25" t="n">
        <v>11</v>
      </c>
      <c r="O25" t="n">
        <v>23</v>
      </c>
      <c r="P25" t="n">
        <v>26</v>
      </c>
      <c r="Q25" t="n">
        <v>17</v>
      </c>
      <c r="R25" t="n">
        <v>22</v>
      </c>
      <c r="S25" t="n">
        <v>30</v>
      </c>
      <c r="T25" t="n">
        <v>25</v>
      </c>
      <c r="U25" t="n">
        <v>14</v>
      </c>
      <c r="V25" t="n">
        <v>11</v>
      </c>
      <c r="W25" t="n">
        <v>11</v>
      </c>
      <c r="X25" t="n">
        <v>3</v>
      </c>
      <c r="AC25" t="n">
        <v>1</v>
      </c>
    </row>
    <row r="26" customFormat="1" s="29">
      <c r="A26" t="n">
        <v>1938</v>
      </c>
      <c r="B26" t="n">
        <v>245</v>
      </c>
      <c r="C26" t="n">
        <v>1</v>
      </c>
      <c r="H26" t="n">
        <v>1</v>
      </c>
      <c r="J26" t="n">
        <v>1</v>
      </c>
      <c r="K26" t="n">
        <v>6</v>
      </c>
      <c r="L26" t="n">
        <v>9</v>
      </c>
      <c r="M26" t="n">
        <v>17</v>
      </c>
      <c r="N26" t="n">
        <v>17</v>
      </c>
      <c r="O26" t="n">
        <v>30</v>
      </c>
      <c r="P26" t="n">
        <v>30</v>
      </c>
      <c r="Q26" t="n">
        <v>30</v>
      </c>
      <c r="R26" t="n">
        <v>34</v>
      </c>
      <c r="S26" t="n">
        <v>18</v>
      </c>
      <c r="T26" t="n">
        <v>17</v>
      </c>
      <c r="U26" t="n">
        <v>13</v>
      </c>
      <c r="V26" t="n">
        <v>15</v>
      </c>
      <c r="W26" t="n">
        <v>1</v>
      </c>
      <c r="X26" t="n">
        <v>3</v>
      </c>
      <c r="Y26" t="n">
        <v>1</v>
      </c>
      <c r="Z26" t="n">
        <v>1</v>
      </c>
      <c r="AB26" t="n">
        <v>1</v>
      </c>
    </row>
    <row r="27" customFormat="1" s="29">
      <c r="A27" t="n">
        <v>1939</v>
      </c>
      <c r="B27" t="n">
        <v>280</v>
      </c>
      <c r="C27" t="n">
        <v>4</v>
      </c>
      <c r="H27" t="n">
        <v>4</v>
      </c>
      <c r="I27" t="n">
        <v>1</v>
      </c>
      <c r="K27" t="n">
        <v>2</v>
      </c>
      <c r="L27" t="n">
        <v>9</v>
      </c>
      <c r="M27" t="n">
        <v>12</v>
      </c>
      <c r="N27" t="n">
        <v>32</v>
      </c>
      <c r="O27" t="n">
        <v>31</v>
      </c>
      <c r="P27" t="n">
        <v>33</v>
      </c>
      <c r="Q27" t="n">
        <v>38</v>
      </c>
      <c r="R27" t="n">
        <v>26</v>
      </c>
      <c r="S27" t="n">
        <v>26</v>
      </c>
      <c r="T27" t="n">
        <v>26</v>
      </c>
      <c r="U27" t="n">
        <v>15</v>
      </c>
      <c r="V27" t="n">
        <v>12</v>
      </c>
      <c r="W27" t="n">
        <v>3</v>
      </c>
      <c r="X27" t="n">
        <v>5</v>
      </c>
      <c r="Y27" t="n">
        <v>5</v>
      </c>
    </row>
    <row r="28" customFormat="1" s="29">
      <c r="A28" t="n">
        <v>1940</v>
      </c>
      <c r="B28" t="n">
        <v>225</v>
      </c>
      <c r="C28" t="n">
        <v>1</v>
      </c>
      <c r="H28" t="n">
        <v>1</v>
      </c>
      <c r="J28" t="n">
        <v>1</v>
      </c>
      <c r="K28" t="n">
        <v>2</v>
      </c>
      <c r="L28" t="n">
        <v>11</v>
      </c>
      <c r="M28" t="n">
        <v>14</v>
      </c>
      <c r="N28" t="n">
        <v>17</v>
      </c>
      <c r="O28" t="n">
        <v>22</v>
      </c>
      <c r="P28" t="n">
        <v>34</v>
      </c>
      <c r="Q28" t="n">
        <v>36</v>
      </c>
      <c r="R28" t="n">
        <v>23</v>
      </c>
      <c r="S28" t="n">
        <v>19</v>
      </c>
      <c r="T28" t="n">
        <v>8</v>
      </c>
      <c r="U28" t="n">
        <v>11</v>
      </c>
      <c r="V28" t="n">
        <v>16</v>
      </c>
      <c r="W28" t="n">
        <v>7</v>
      </c>
      <c r="X28" t="n">
        <v>1</v>
      </c>
      <c r="Y28" t="n">
        <v>1</v>
      </c>
      <c r="AA28" t="n">
        <v>1</v>
      </c>
    </row>
    <row r="29" customFormat="1" s="29">
      <c r="A29" t="n">
        <v>1941</v>
      </c>
      <c r="B29" t="n">
        <v>199</v>
      </c>
      <c r="C29" t="n">
        <v>1</v>
      </c>
      <c r="F29" t="n">
        <v>1</v>
      </c>
      <c r="H29" t="n">
        <v>2</v>
      </c>
      <c r="K29" t="n">
        <v>3</v>
      </c>
      <c r="L29" t="n">
        <v>10</v>
      </c>
      <c r="M29" t="n">
        <v>14</v>
      </c>
      <c r="N29" t="n">
        <v>11</v>
      </c>
      <c r="O29" t="n">
        <v>13</v>
      </c>
      <c r="P29" t="n">
        <v>31</v>
      </c>
      <c r="Q29" t="n">
        <v>22</v>
      </c>
      <c r="R29" t="n">
        <v>28</v>
      </c>
      <c r="S29" t="n">
        <v>17</v>
      </c>
      <c r="T29" t="n">
        <v>18</v>
      </c>
      <c r="U29" t="n">
        <v>14</v>
      </c>
      <c r="V29" t="n">
        <v>9</v>
      </c>
      <c r="W29" t="n">
        <v>2</v>
      </c>
      <c r="X29" t="n">
        <v>2</v>
      </c>
      <c r="Y29" t="n">
        <v>3</v>
      </c>
    </row>
    <row r="30">
      <c r="A30" t="n">
        <v>1942</v>
      </c>
      <c r="B30" t="n">
        <v>227</v>
      </c>
      <c r="C30" t="n">
        <v>1</v>
      </c>
      <c r="E30" t="n">
        <v>1</v>
      </c>
      <c r="H30" t="n">
        <v>2</v>
      </c>
      <c r="K30" t="n">
        <v>1</v>
      </c>
      <c r="L30" t="n">
        <v>7</v>
      </c>
      <c r="M30" t="n">
        <v>9</v>
      </c>
      <c r="N30" t="n">
        <v>21</v>
      </c>
      <c r="O30" t="n">
        <v>28</v>
      </c>
      <c r="P30" t="n">
        <v>22</v>
      </c>
      <c r="Q30" t="n">
        <v>26</v>
      </c>
      <c r="R30" t="n">
        <v>41</v>
      </c>
      <c r="S30" t="n">
        <v>22</v>
      </c>
      <c r="T30" t="n">
        <v>15</v>
      </c>
      <c r="U30" t="n">
        <v>13</v>
      </c>
      <c r="V30" t="n">
        <v>9</v>
      </c>
      <c r="W30" t="n">
        <v>8</v>
      </c>
      <c r="X30" t="n">
        <v>1</v>
      </c>
      <c r="AA30" t="n">
        <v>1</v>
      </c>
      <c r="AC30" t="n">
        <v>1</v>
      </c>
    </row>
    <row r="31" customFormat="1" s="29">
      <c r="A31" t="n">
        <v>1943</v>
      </c>
      <c r="B31" t="n">
        <v>250</v>
      </c>
      <c r="H31" t="n">
        <v>0</v>
      </c>
      <c r="I31" t="n">
        <v>2</v>
      </c>
      <c r="J31" t="n">
        <v>3</v>
      </c>
      <c r="K31" t="n">
        <v>4</v>
      </c>
      <c r="L31" t="n">
        <v>6</v>
      </c>
      <c r="M31" t="n">
        <v>16</v>
      </c>
      <c r="N31" t="n">
        <v>14</v>
      </c>
      <c r="O31" t="n">
        <v>20</v>
      </c>
      <c r="P31" t="n">
        <v>20</v>
      </c>
      <c r="Q31" t="n">
        <v>27</v>
      </c>
      <c r="R31" t="n">
        <v>34</v>
      </c>
      <c r="S31" t="n">
        <v>30</v>
      </c>
      <c r="T31" t="n">
        <v>24</v>
      </c>
      <c r="U31" t="n">
        <v>21</v>
      </c>
      <c r="V31" t="n">
        <v>12</v>
      </c>
      <c r="W31" t="n">
        <v>9</v>
      </c>
      <c r="X31" t="n">
        <v>4</v>
      </c>
      <c r="Y31" t="n">
        <v>1</v>
      </c>
      <c r="Z31" t="n">
        <v>2</v>
      </c>
      <c r="AC31" t="n">
        <v>1</v>
      </c>
    </row>
    <row r="32" customFormat="1" s="29">
      <c r="A32" t="n">
        <v>1944</v>
      </c>
      <c r="B32" t="n">
        <v>197</v>
      </c>
      <c r="C32" t="n">
        <v>1</v>
      </c>
      <c r="G32" t="n">
        <v>1</v>
      </c>
      <c r="H32" t="n">
        <v>2</v>
      </c>
      <c r="K32" t="n">
        <v>2</v>
      </c>
      <c r="L32" t="n">
        <v>7</v>
      </c>
      <c r="M32" t="n">
        <v>7</v>
      </c>
      <c r="N32" t="n">
        <v>14</v>
      </c>
      <c r="O32" t="n">
        <v>23</v>
      </c>
      <c r="P32" t="n">
        <v>23</v>
      </c>
      <c r="Q32" t="n">
        <v>22</v>
      </c>
      <c r="R32" t="n">
        <v>24</v>
      </c>
      <c r="S32" t="n">
        <v>23</v>
      </c>
      <c r="T32" t="n">
        <v>16</v>
      </c>
      <c r="U32" t="n">
        <v>14</v>
      </c>
      <c r="V32" t="n">
        <v>11</v>
      </c>
      <c r="W32" t="n">
        <v>5</v>
      </c>
      <c r="X32" t="n">
        <v>2</v>
      </c>
      <c r="Y32" t="n">
        <v>2</v>
      </c>
    </row>
    <row r="33" customFormat="1" s="29">
      <c r="A33" t="n">
        <v>1945</v>
      </c>
      <c r="B33" t="n">
        <v>199</v>
      </c>
      <c r="C33" t="n">
        <v>1</v>
      </c>
      <c r="H33" t="n">
        <v>1</v>
      </c>
      <c r="I33" t="n">
        <v>2</v>
      </c>
      <c r="K33" t="n">
        <v>1</v>
      </c>
      <c r="L33" t="n">
        <v>8</v>
      </c>
      <c r="M33" t="n">
        <v>6</v>
      </c>
      <c r="N33" t="n">
        <v>12</v>
      </c>
      <c r="O33" t="n">
        <v>18</v>
      </c>
      <c r="P33" t="n">
        <v>22</v>
      </c>
      <c r="Q33" t="n">
        <v>33</v>
      </c>
      <c r="R33" t="n">
        <v>20</v>
      </c>
      <c r="S33" t="n">
        <v>22</v>
      </c>
      <c r="T33" t="n">
        <v>22</v>
      </c>
      <c r="U33" t="n">
        <v>11</v>
      </c>
      <c r="V33" t="n">
        <v>7</v>
      </c>
      <c r="W33" t="n">
        <v>8</v>
      </c>
      <c r="X33" t="n">
        <v>4</v>
      </c>
      <c r="AA33" t="n">
        <v>1</v>
      </c>
      <c r="AC33" t="n">
        <v>1</v>
      </c>
    </row>
    <row r="34">
      <c r="A34" t="n">
        <v>1946</v>
      </c>
      <c r="B34" t="n">
        <v>193</v>
      </c>
      <c r="C34" t="n">
        <v>4</v>
      </c>
      <c r="H34" t="n">
        <v>4</v>
      </c>
      <c r="J34" t="n">
        <v>1</v>
      </c>
      <c r="L34" t="n">
        <v>7</v>
      </c>
      <c r="M34" t="n">
        <v>10</v>
      </c>
      <c r="N34" t="n">
        <v>11</v>
      </c>
      <c r="O34" t="n">
        <v>18</v>
      </c>
      <c r="P34" t="n">
        <v>17</v>
      </c>
      <c r="Q34" t="n">
        <v>26</v>
      </c>
      <c r="R34" t="n">
        <v>26</v>
      </c>
      <c r="S34" t="n">
        <v>18</v>
      </c>
      <c r="T34" t="n">
        <v>21</v>
      </c>
      <c r="U34" t="n">
        <v>12</v>
      </c>
      <c r="V34" t="n">
        <v>9</v>
      </c>
      <c r="W34" t="n">
        <v>9</v>
      </c>
      <c r="X34" t="n">
        <v>2</v>
      </c>
      <c r="Y34" t="n">
        <v>2</v>
      </c>
    </row>
    <row r="35" customFormat="1" s="29">
      <c r="A35" t="n">
        <v>1947</v>
      </c>
      <c r="B35" t="n">
        <v>187</v>
      </c>
      <c r="C35" t="n">
        <v>6</v>
      </c>
      <c r="H35" t="n">
        <v>6</v>
      </c>
      <c r="J35" t="n">
        <v>1</v>
      </c>
      <c r="K35" t="n">
        <v>1</v>
      </c>
      <c r="L35" t="n">
        <v>4</v>
      </c>
      <c r="M35" t="n">
        <v>6</v>
      </c>
      <c r="N35" t="n">
        <v>10</v>
      </c>
      <c r="O35" t="n">
        <v>12</v>
      </c>
      <c r="P35" t="n">
        <v>19</v>
      </c>
      <c r="Q35" t="n">
        <v>20</v>
      </c>
      <c r="R35" t="n">
        <v>24</v>
      </c>
      <c r="S35" t="n">
        <v>22</v>
      </c>
      <c r="T35" t="n">
        <v>14</v>
      </c>
      <c r="U35" t="n">
        <v>21</v>
      </c>
      <c r="V35" t="n">
        <v>14</v>
      </c>
      <c r="W35" t="n">
        <v>7</v>
      </c>
      <c r="X35" t="n">
        <v>3</v>
      </c>
      <c r="Y35" t="n">
        <v>3</v>
      </c>
    </row>
    <row r="36" customFormat="1" s="29">
      <c r="A36" t="n">
        <v>1948</v>
      </c>
      <c r="B36" t="n">
        <v>173</v>
      </c>
      <c r="C36" t="n">
        <v>3</v>
      </c>
      <c r="H36" t="n">
        <v>3</v>
      </c>
      <c r="I36" t="n">
        <v>1</v>
      </c>
      <c r="J36" t="n">
        <v>2</v>
      </c>
      <c r="K36" t="n">
        <v>1</v>
      </c>
      <c r="L36" t="n">
        <v>1</v>
      </c>
      <c r="M36" t="n">
        <v>3</v>
      </c>
      <c r="N36" t="n">
        <v>4</v>
      </c>
      <c r="O36" t="n">
        <v>13</v>
      </c>
      <c r="P36" t="n">
        <v>23</v>
      </c>
      <c r="Q36" t="n">
        <v>23</v>
      </c>
      <c r="R36" t="n">
        <v>26</v>
      </c>
      <c r="S36" t="n">
        <v>24</v>
      </c>
      <c r="T36" t="n">
        <v>12</v>
      </c>
      <c r="U36" t="n">
        <v>18</v>
      </c>
      <c r="V36" t="n">
        <v>12</v>
      </c>
      <c r="W36" t="n">
        <v>2</v>
      </c>
      <c r="X36" t="n">
        <v>1</v>
      </c>
      <c r="Y36" t="n">
        <v>3</v>
      </c>
      <c r="AA36" t="n">
        <v>1</v>
      </c>
    </row>
    <row r="37" customFormat="1" s="29">
      <c r="A37" t="n">
        <v>1949</v>
      </c>
      <c r="B37" t="n">
        <v>155</v>
      </c>
      <c r="C37" t="n">
        <v>6</v>
      </c>
      <c r="H37" t="n">
        <v>6</v>
      </c>
      <c r="J37" t="n">
        <v>1</v>
      </c>
      <c r="K37" t="n">
        <v>1</v>
      </c>
      <c r="L37" t="n">
        <v>6</v>
      </c>
      <c r="M37" t="n">
        <v>7</v>
      </c>
      <c r="N37" t="n">
        <v>1</v>
      </c>
      <c r="O37" t="n">
        <v>21</v>
      </c>
      <c r="P37" t="n">
        <v>10</v>
      </c>
      <c r="Q37" t="n">
        <v>20</v>
      </c>
      <c r="R37" t="n">
        <v>14</v>
      </c>
      <c r="S37" t="n">
        <v>15</v>
      </c>
      <c r="T37" t="n">
        <v>12</v>
      </c>
      <c r="U37" t="n">
        <v>16</v>
      </c>
      <c r="V37" t="n">
        <v>10</v>
      </c>
      <c r="W37" t="n">
        <v>6</v>
      </c>
      <c r="X37" t="n">
        <v>4</v>
      </c>
      <c r="Y37" t="n">
        <v>2</v>
      </c>
      <c r="AA37" t="n">
        <v>1</v>
      </c>
      <c r="AB37" t="n">
        <v>1</v>
      </c>
      <c r="AC37" t="n">
        <v>1</v>
      </c>
    </row>
    <row r="38" customFormat="1" s="29">
      <c r="A38" t="n">
        <v>1950</v>
      </c>
      <c r="B38" t="n">
        <v>150</v>
      </c>
      <c r="C38" t="n">
        <v>3</v>
      </c>
      <c r="H38" t="n">
        <v>3</v>
      </c>
      <c r="K38" t="n">
        <v>2</v>
      </c>
      <c r="L38" t="n">
        <v>6</v>
      </c>
      <c r="M38" t="n">
        <v>2</v>
      </c>
      <c r="N38" t="n">
        <v>3</v>
      </c>
      <c r="O38" t="n">
        <v>11</v>
      </c>
      <c r="P38" t="n">
        <v>21</v>
      </c>
      <c r="Q38" t="n">
        <v>22</v>
      </c>
      <c r="R38" t="n">
        <v>22</v>
      </c>
      <c r="S38" t="n">
        <v>9</v>
      </c>
      <c r="T38" t="n">
        <v>9</v>
      </c>
      <c r="U38" t="n">
        <v>19</v>
      </c>
      <c r="V38" t="n">
        <v>10</v>
      </c>
      <c r="W38" t="n">
        <v>7</v>
      </c>
      <c r="X38" t="n">
        <v>4</v>
      </c>
    </row>
    <row r="39" customFormat="1" s="29">
      <c r="A39" t="n">
        <v>1951</v>
      </c>
      <c r="B39" t="n">
        <v>174</v>
      </c>
      <c r="C39" t="n">
        <v>3</v>
      </c>
      <c r="H39" t="n">
        <v>3</v>
      </c>
      <c r="K39" t="n">
        <v>1</v>
      </c>
      <c r="L39" t="n">
        <v>3</v>
      </c>
      <c r="M39" t="n">
        <v>5</v>
      </c>
      <c r="N39" t="n">
        <v>6</v>
      </c>
      <c r="O39" t="n">
        <v>10</v>
      </c>
      <c r="P39" t="n">
        <v>13</v>
      </c>
      <c r="Q39" t="n">
        <v>19</v>
      </c>
      <c r="R39" t="n">
        <v>26</v>
      </c>
      <c r="S39" t="n">
        <v>23</v>
      </c>
      <c r="T39" t="n">
        <v>22</v>
      </c>
      <c r="U39" t="n">
        <v>21</v>
      </c>
      <c r="V39" t="n">
        <v>10</v>
      </c>
      <c r="W39" t="n">
        <v>6</v>
      </c>
      <c r="X39" t="n">
        <v>3</v>
      </c>
      <c r="Y39" t="n">
        <v>1</v>
      </c>
      <c r="AA39" t="n">
        <v>1</v>
      </c>
      <c r="AB39" t="n">
        <v>1</v>
      </c>
    </row>
    <row r="40" customFormat="1" s="29">
      <c r="A40" t="n">
        <v>1952</v>
      </c>
      <c r="B40" t="n">
        <v>145</v>
      </c>
      <c r="C40" t="n">
        <v>2</v>
      </c>
      <c r="D40" t="n">
        <v>1</v>
      </c>
      <c r="H40" t="n">
        <v>3</v>
      </c>
      <c r="K40" t="n">
        <v>1</v>
      </c>
      <c r="L40" t="n">
        <v>1</v>
      </c>
      <c r="M40" t="n">
        <v>4</v>
      </c>
      <c r="N40" t="n">
        <v>8</v>
      </c>
      <c r="O40" t="n">
        <v>12</v>
      </c>
      <c r="P40" t="n">
        <v>16</v>
      </c>
      <c r="Q40" t="n">
        <v>15</v>
      </c>
      <c r="R40" t="n">
        <v>21</v>
      </c>
      <c r="S40" t="n">
        <v>14</v>
      </c>
      <c r="T40" t="n">
        <v>14</v>
      </c>
      <c r="U40" t="n">
        <v>10</v>
      </c>
      <c r="V40" t="n">
        <v>6</v>
      </c>
      <c r="W40" t="n">
        <v>7</v>
      </c>
      <c r="X40" t="n">
        <v>6</v>
      </c>
      <c r="Y40" t="n">
        <v>5</v>
      </c>
      <c r="Z40" t="n">
        <v>2</v>
      </c>
    </row>
    <row r="41" customFormat="1" s="29">
      <c r="A41" t="n">
        <v>1953</v>
      </c>
      <c r="B41" t="n">
        <v>173</v>
      </c>
      <c r="C41" t="n">
        <v>6</v>
      </c>
      <c r="D41" t="n">
        <v>1</v>
      </c>
      <c r="H41" t="n">
        <v>7</v>
      </c>
      <c r="K41" t="n">
        <v>1</v>
      </c>
      <c r="L41" t="n">
        <v>2</v>
      </c>
      <c r="M41" t="n">
        <v>3</v>
      </c>
      <c r="N41" t="n">
        <v>3</v>
      </c>
      <c r="O41" t="n">
        <v>9</v>
      </c>
      <c r="P41" t="n">
        <v>12</v>
      </c>
      <c r="Q41" t="n">
        <v>22</v>
      </c>
      <c r="R41" t="n">
        <v>27</v>
      </c>
      <c r="S41" t="n">
        <v>21</v>
      </c>
      <c r="T41" t="n">
        <v>19</v>
      </c>
      <c r="U41" t="n">
        <v>17</v>
      </c>
      <c r="V41" t="n">
        <v>14</v>
      </c>
      <c r="W41" t="n">
        <v>5</v>
      </c>
      <c r="X41" t="n">
        <v>6</v>
      </c>
      <c r="Y41" t="n">
        <v>4</v>
      </c>
      <c r="AA41" t="n">
        <v>1</v>
      </c>
    </row>
    <row r="42" customFormat="1" s="29">
      <c r="A42" t="n">
        <v>1954</v>
      </c>
      <c r="B42" t="n">
        <v>194</v>
      </c>
      <c r="C42" t="n">
        <v>9</v>
      </c>
      <c r="G42" t="n">
        <v>1</v>
      </c>
      <c r="H42" t="n">
        <v>10</v>
      </c>
      <c r="L42" t="n">
        <v>4</v>
      </c>
      <c r="M42" t="n">
        <v>5</v>
      </c>
      <c r="N42" t="n">
        <v>7</v>
      </c>
      <c r="O42" t="n">
        <v>14</v>
      </c>
      <c r="P42" t="n">
        <v>16</v>
      </c>
      <c r="Q42" t="n">
        <v>18</v>
      </c>
      <c r="R42" t="n">
        <v>27</v>
      </c>
      <c r="S42" t="n">
        <v>19</v>
      </c>
      <c r="T42" t="n">
        <v>22</v>
      </c>
      <c r="U42" t="n">
        <v>26</v>
      </c>
      <c r="V42" t="n">
        <v>10</v>
      </c>
      <c r="W42" t="n">
        <v>8</v>
      </c>
      <c r="X42" t="n">
        <v>6</v>
      </c>
      <c r="Y42" t="n">
        <v>1</v>
      </c>
      <c r="AA42" t="n">
        <v>1</v>
      </c>
    </row>
    <row r="43" customFormat="1" s="29">
      <c r="A43" t="n">
        <v>1955</v>
      </c>
      <c r="B43" t="n">
        <v>202</v>
      </c>
      <c r="C43" t="n">
        <v>8</v>
      </c>
      <c r="E43" t="n">
        <v>1</v>
      </c>
      <c r="H43" t="n">
        <v>9</v>
      </c>
      <c r="K43" t="n">
        <v>2</v>
      </c>
      <c r="L43" t="n">
        <v>3</v>
      </c>
      <c r="M43" t="n">
        <v>2</v>
      </c>
      <c r="N43" t="n">
        <v>11</v>
      </c>
      <c r="O43" t="n">
        <v>7</v>
      </c>
      <c r="P43" t="n">
        <v>14</v>
      </c>
      <c r="Q43" t="n">
        <v>21</v>
      </c>
      <c r="R43" t="n">
        <v>20</v>
      </c>
      <c r="S43" t="n">
        <v>24</v>
      </c>
      <c r="T43" t="n">
        <v>23</v>
      </c>
      <c r="U43" t="n">
        <v>26</v>
      </c>
      <c r="V43" t="n">
        <v>16</v>
      </c>
      <c r="W43" t="n">
        <v>12</v>
      </c>
      <c r="X43" t="n">
        <v>8</v>
      </c>
      <c r="Y43" t="n">
        <v>3</v>
      </c>
      <c r="Z43" t="n">
        <v>1</v>
      </c>
    </row>
    <row r="44" customFormat="1" s="29">
      <c r="A44" t="n">
        <v>1956</v>
      </c>
      <c r="B44" t="n">
        <v>207</v>
      </c>
      <c r="C44" t="n">
        <v>7</v>
      </c>
      <c r="H44" t="n">
        <v>7</v>
      </c>
      <c r="L44" t="n">
        <v>1</v>
      </c>
      <c r="M44" t="n">
        <v>9</v>
      </c>
      <c r="N44" t="n">
        <v>6</v>
      </c>
      <c r="O44" t="n">
        <v>12</v>
      </c>
      <c r="P44" t="n">
        <v>11</v>
      </c>
      <c r="Q44" t="n">
        <v>16</v>
      </c>
      <c r="R44" t="n">
        <v>30</v>
      </c>
      <c r="S44" t="n">
        <v>16</v>
      </c>
      <c r="T44" t="n">
        <v>28</v>
      </c>
      <c r="U44" t="n">
        <v>20</v>
      </c>
      <c r="V44" t="n">
        <v>24</v>
      </c>
      <c r="W44" t="n">
        <v>16</v>
      </c>
      <c r="X44" t="n">
        <v>7</v>
      </c>
      <c r="Y44" t="n">
        <v>3</v>
      </c>
      <c r="Z44" t="n">
        <v>1</v>
      </c>
    </row>
    <row r="45" customFormat="1" s="29">
      <c r="A45" t="n">
        <v>1957</v>
      </c>
      <c r="B45" t="n">
        <v>191</v>
      </c>
      <c r="C45" t="n">
        <v>9</v>
      </c>
      <c r="H45" t="n">
        <v>9</v>
      </c>
      <c r="K45" t="n">
        <v>1</v>
      </c>
      <c r="L45" t="n">
        <v>3</v>
      </c>
      <c r="M45" t="n">
        <v>5</v>
      </c>
      <c r="N45" t="n">
        <v>5</v>
      </c>
      <c r="O45" t="n">
        <v>12</v>
      </c>
      <c r="P45" t="n">
        <v>11</v>
      </c>
      <c r="Q45" t="n">
        <v>21</v>
      </c>
      <c r="R45" t="n">
        <v>14</v>
      </c>
      <c r="S45" t="n">
        <v>24</v>
      </c>
      <c r="T45" t="n">
        <v>22</v>
      </c>
      <c r="U45" t="n">
        <v>21</v>
      </c>
      <c r="V45" t="n">
        <v>13</v>
      </c>
      <c r="W45" t="n">
        <v>12</v>
      </c>
      <c r="X45" t="n">
        <v>10</v>
      </c>
      <c r="Y45" t="n">
        <v>5</v>
      </c>
      <c r="Z45" t="n">
        <v>2</v>
      </c>
      <c r="AB45" t="n">
        <v>1</v>
      </c>
    </row>
    <row r="46" customFormat="1" s="29">
      <c r="A46" t="n">
        <v>1958</v>
      </c>
      <c r="B46" t="n">
        <v>262</v>
      </c>
      <c r="C46" t="n">
        <v>15</v>
      </c>
      <c r="H46" t="n">
        <v>15</v>
      </c>
      <c r="I46" t="n">
        <v>3</v>
      </c>
      <c r="L46" t="n">
        <v>4</v>
      </c>
      <c r="M46" t="n">
        <v>5</v>
      </c>
      <c r="N46" t="n">
        <v>16</v>
      </c>
      <c r="O46" t="n">
        <v>13</v>
      </c>
      <c r="P46" t="n">
        <v>28</v>
      </c>
      <c r="Q46" t="n">
        <v>24</v>
      </c>
      <c r="R46" t="n">
        <v>21</v>
      </c>
      <c r="S46" t="n">
        <v>20</v>
      </c>
      <c r="T46" t="n">
        <v>29</v>
      </c>
      <c r="U46" t="n">
        <v>21</v>
      </c>
      <c r="V46" t="n">
        <v>22</v>
      </c>
      <c r="W46" t="n">
        <v>21</v>
      </c>
      <c r="X46" t="n">
        <v>12</v>
      </c>
      <c r="Y46" t="n">
        <v>4</v>
      </c>
      <c r="Z46" t="n">
        <v>3</v>
      </c>
      <c r="AB46" t="n">
        <v>1</v>
      </c>
    </row>
    <row r="47" customFormat="1" s="29">
      <c r="A47" t="n">
        <v>1959</v>
      </c>
      <c r="B47" t="n">
        <v>199</v>
      </c>
      <c r="C47" t="n">
        <v>5</v>
      </c>
      <c r="H47" t="n">
        <v>5</v>
      </c>
      <c r="L47" t="n">
        <v>3</v>
      </c>
      <c r="M47" t="n">
        <v>2</v>
      </c>
      <c r="N47" t="n">
        <v>6</v>
      </c>
      <c r="O47" t="n">
        <v>18</v>
      </c>
      <c r="P47" t="n">
        <v>17</v>
      </c>
      <c r="Q47" t="n">
        <v>27</v>
      </c>
      <c r="R47" t="n">
        <v>18</v>
      </c>
      <c r="S47" t="n">
        <v>12</v>
      </c>
      <c r="T47" t="n">
        <v>19</v>
      </c>
      <c r="U47" t="n">
        <v>23</v>
      </c>
      <c r="V47" t="n">
        <v>17</v>
      </c>
      <c r="W47" t="n">
        <v>15</v>
      </c>
      <c r="X47" t="n">
        <v>11</v>
      </c>
      <c r="Y47" t="n">
        <v>4</v>
      </c>
      <c r="Z47" t="n">
        <v>1</v>
      </c>
      <c r="AB47" t="n">
        <v>1</v>
      </c>
    </row>
    <row r="48" customFormat="1" s="27">
      <c r="A48" t="n">
        <v>1960</v>
      </c>
      <c r="B48" t="n">
        <v>230</v>
      </c>
      <c r="C48" t="n">
        <v>11</v>
      </c>
      <c r="D48" t="n">
        <v>1</v>
      </c>
      <c r="F48" t="n">
        <v>1</v>
      </c>
      <c r="H48" t="n">
        <v>13</v>
      </c>
      <c r="I48" t="n">
        <v>1</v>
      </c>
      <c r="L48" t="n">
        <v>1</v>
      </c>
      <c r="M48" t="n">
        <v>5</v>
      </c>
      <c r="N48" t="n">
        <v>7</v>
      </c>
      <c r="O48" t="n">
        <v>13</v>
      </c>
      <c r="P48" t="n">
        <v>18</v>
      </c>
      <c r="Q48" t="n">
        <v>22</v>
      </c>
      <c r="R48" t="n">
        <v>21</v>
      </c>
      <c r="S48" t="n">
        <v>31</v>
      </c>
      <c r="T48" t="n">
        <v>16</v>
      </c>
      <c r="U48" t="n">
        <v>31</v>
      </c>
      <c r="V48" t="n">
        <v>19</v>
      </c>
      <c r="W48" t="n">
        <v>17</v>
      </c>
      <c r="X48" t="n">
        <v>7</v>
      </c>
      <c r="Y48" t="n">
        <v>4</v>
      </c>
      <c r="Z48" t="n">
        <v>1</v>
      </c>
      <c r="AA48" t="n">
        <v>1</v>
      </c>
      <c r="AB48" t="n">
        <v>2</v>
      </c>
    </row>
    <row r="49" customFormat="1" s="27">
      <c r="A49" t="n">
        <v>1961</v>
      </c>
      <c r="B49" t="n">
        <v>274</v>
      </c>
      <c r="C49" t="n">
        <v>7</v>
      </c>
      <c r="D49" t="n">
        <v>1</v>
      </c>
      <c r="E49" t="n">
        <v>1</v>
      </c>
      <c r="G49" t="n">
        <v>1</v>
      </c>
      <c r="H49" t="n">
        <v>10</v>
      </c>
      <c r="K49" t="n">
        <v>2</v>
      </c>
      <c r="L49" t="n">
        <v>1</v>
      </c>
      <c r="M49" t="n">
        <v>5</v>
      </c>
      <c r="N49" t="n">
        <v>5</v>
      </c>
      <c r="O49" t="n">
        <v>8</v>
      </c>
      <c r="P49" t="n">
        <v>15</v>
      </c>
      <c r="Q49" t="n">
        <v>20</v>
      </c>
      <c r="R49" t="n">
        <v>35</v>
      </c>
      <c r="S49" t="n">
        <v>37</v>
      </c>
      <c r="T49" t="n">
        <v>30</v>
      </c>
      <c r="U49" t="n">
        <v>27</v>
      </c>
      <c r="V49" t="n">
        <v>29</v>
      </c>
      <c r="W49" t="n">
        <v>23</v>
      </c>
      <c r="X49" t="n">
        <v>10</v>
      </c>
      <c r="Y49" t="n">
        <v>9</v>
      </c>
      <c r="Z49" t="n">
        <v>5</v>
      </c>
      <c r="AA49" t="n">
        <v>2</v>
      </c>
      <c r="AC49" t="n">
        <v>1</v>
      </c>
    </row>
    <row r="50" customFormat="1" s="29">
      <c r="A50" t="n">
        <v>1962</v>
      </c>
      <c r="B50" t="n">
        <v>250</v>
      </c>
      <c r="C50" t="n">
        <v>6</v>
      </c>
      <c r="G50" t="n">
        <v>1</v>
      </c>
      <c r="H50" t="n">
        <v>7</v>
      </c>
      <c r="K50" t="n">
        <v>1</v>
      </c>
      <c r="L50" t="n">
        <v>2</v>
      </c>
      <c r="M50" t="n">
        <v>1</v>
      </c>
      <c r="N50" t="n">
        <v>4</v>
      </c>
      <c r="O50" t="n">
        <v>10</v>
      </c>
      <c r="P50" t="n">
        <v>22</v>
      </c>
      <c r="Q50" t="n">
        <v>14</v>
      </c>
      <c r="R50" t="n">
        <v>24</v>
      </c>
      <c r="S50" t="n">
        <v>30</v>
      </c>
      <c r="T50" t="n">
        <v>40</v>
      </c>
      <c r="U50" t="n">
        <v>24</v>
      </c>
      <c r="V50" t="n">
        <v>30</v>
      </c>
      <c r="W50" t="n">
        <v>14</v>
      </c>
      <c r="X50" t="n">
        <v>15</v>
      </c>
      <c r="Y50" t="n">
        <v>10</v>
      </c>
      <c r="Z50" t="n">
        <v>1</v>
      </c>
      <c r="AA50" t="n">
        <v>1</v>
      </c>
    </row>
    <row r="51" customFormat="1" s="27">
      <c r="A51" t="n">
        <v>1963</v>
      </c>
      <c r="B51" t="n">
        <v>278</v>
      </c>
      <c r="C51" t="n">
        <v>8</v>
      </c>
      <c r="D51" t="n">
        <v>1</v>
      </c>
      <c r="H51" t="n">
        <v>9</v>
      </c>
      <c r="J51" t="n">
        <v>2</v>
      </c>
      <c r="K51" t="n">
        <v>2</v>
      </c>
      <c r="L51" t="n">
        <v>2</v>
      </c>
      <c r="M51" t="n">
        <v>2</v>
      </c>
      <c r="N51" t="n">
        <v>11</v>
      </c>
      <c r="O51" t="n">
        <v>9</v>
      </c>
      <c r="P51" t="n">
        <v>17</v>
      </c>
      <c r="Q51" t="n">
        <v>21</v>
      </c>
      <c r="R51" t="n">
        <v>31</v>
      </c>
      <c r="S51" t="n">
        <v>31</v>
      </c>
      <c r="T51" t="n">
        <v>35</v>
      </c>
      <c r="U51" t="n">
        <v>35</v>
      </c>
      <c r="V51" t="n">
        <v>32</v>
      </c>
      <c r="W51" t="n">
        <v>15</v>
      </c>
      <c r="X51" t="n">
        <v>11</v>
      </c>
      <c r="Y51" t="n">
        <v>9</v>
      </c>
      <c r="Z51" t="n">
        <v>4</v>
      </c>
    </row>
    <row r="52" customFormat="1" s="29">
      <c r="A52" t="n">
        <v>1964</v>
      </c>
      <c r="B52" t="n">
        <v>299</v>
      </c>
      <c r="C52" t="n">
        <v>15</v>
      </c>
      <c r="H52" t="n">
        <v>15</v>
      </c>
      <c r="L52" t="n">
        <v>1</v>
      </c>
      <c r="M52" t="n">
        <v>3</v>
      </c>
      <c r="N52" t="n">
        <v>13</v>
      </c>
      <c r="O52" t="n">
        <v>24</v>
      </c>
      <c r="P52" t="n">
        <v>19</v>
      </c>
      <c r="Q52" t="n">
        <v>30</v>
      </c>
      <c r="R52" t="n">
        <v>34</v>
      </c>
      <c r="S52" t="n">
        <v>27</v>
      </c>
      <c r="T52" t="n">
        <v>21</v>
      </c>
      <c r="U52" t="n">
        <v>31</v>
      </c>
      <c r="V52" t="n">
        <v>25</v>
      </c>
      <c r="W52" t="n">
        <v>22</v>
      </c>
      <c r="X52" t="n">
        <v>19</v>
      </c>
      <c r="Y52" t="n">
        <v>9</v>
      </c>
      <c r="Z52" t="n">
        <v>4</v>
      </c>
      <c r="AA52" t="n">
        <v>2</v>
      </c>
    </row>
    <row r="53" customFormat="1" s="29">
      <c r="A53" t="n">
        <v>1965</v>
      </c>
      <c r="B53" t="n">
        <v>261</v>
      </c>
      <c r="C53" t="n">
        <v>16</v>
      </c>
      <c r="E53" t="n">
        <v>1</v>
      </c>
      <c r="H53" t="n">
        <v>17</v>
      </c>
      <c r="I53" t="n">
        <v>1</v>
      </c>
      <c r="M53" t="n">
        <v>3</v>
      </c>
      <c r="N53" t="n">
        <v>5</v>
      </c>
      <c r="O53" t="n">
        <v>10</v>
      </c>
      <c r="P53" t="n">
        <v>17</v>
      </c>
      <c r="Q53" t="n">
        <v>23</v>
      </c>
      <c r="R53" t="n">
        <v>23</v>
      </c>
      <c r="S53" t="n">
        <v>28</v>
      </c>
      <c r="T53" t="n">
        <v>30</v>
      </c>
      <c r="U53" t="n">
        <v>30</v>
      </c>
      <c r="V53" t="n">
        <v>21</v>
      </c>
      <c r="W53" t="n">
        <v>28</v>
      </c>
      <c r="X53" t="n">
        <v>13</v>
      </c>
      <c r="Y53" t="n">
        <v>8</v>
      </c>
      <c r="Z53" t="n">
        <v>4</v>
      </c>
    </row>
    <row r="54" customFormat="1" s="29">
      <c r="A54" t="n">
        <v>1966</v>
      </c>
      <c r="B54" t="n">
        <v>277</v>
      </c>
      <c r="C54" t="n">
        <v>12</v>
      </c>
      <c r="H54" t="n">
        <v>12</v>
      </c>
      <c r="J54" t="n">
        <v>2</v>
      </c>
      <c r="K54" t="n">
        <v>2</v>
      </c>
      <c r="L54" t="n">
        <v>2</v>
      </c>
      <c r="M54" t="n">
        <v>1</v>
      </c>
      <c r="N54" t="n">
        <v>5</v>
      </c>
      <c r="O54" t="n">
        <v>11</v>
      </c>
      <c r="P54" t="n">
        <v>19</v>
      </c>
      <c r="Q54" t="n">
        <v>26</v>
      </c>
      <c r="R54" t="n">
        <v>38</v>
      </c>
      <c r="S54" t="n">
        <v>24</v>
      </c>
      <c r="T54" t="n">
        <v>27</v>
      </c>
      <c r="U54" t="n">
        <v>33</v>
      </c>
      <c r="V54" t="n">
        <v>30</v>
      </c>
      <c r="W54" t="n">
        <v>21</v>
      </c>
      <c r="X54" t="n">
        <v>8</v>
      </c>
      <c r="Y54" t="n">
        <v>9</v>
      </c>
      <c r="Z54" t="n">
        <v>5</v>
      </c>
      <c r="AA54" t="n">
        <v>1</v>
      </c>
      <c r="AC54" t="n">
        <v>1</v>
      </c>
    </row>
    <row r="55" customFormat="1" s="29">
      <c r="A55" t="n">
        <v>1967</v>
      </c>
      <c r="B55" t="n">
        <v>273</v>
      </c>
      <c r="C55" t="n">
        <v>11</v>
      </c>
      <c r="D55" t="n">
        <v>2</v>
      </c>
      <c r="H55" t="n">
        <v>13</v>
      </c>
      <c r="I55" t="n">
        <v>3</v>
      </c>
      <c r="K55" t="n">
        <v>2</v>
      </c>
      <c r="L55" t="n">
        <v>5</v>
      </c>
      <c r="M55" t="n">
        <v>1</v>
      </c>
      <c r="N55" t="n">
        <v>9</v>
      </c>
      <c r="O55" t="n">
        <v>9</v>
      </c>
      <c r="P55" t="n">
        <v>23</v>
      </c>
      <c r="Q55" t="n">
        <v>18</v>
      </c>
      <c r="R55" t="n">
        <v>18</v>
      </c>
      <c r="S55" t="n">
        <v>22</v>
      </c>
      <c r="T55" t="n">
        <v>35</v>
      </c>
      <c r="U55" t="n">
        <v>32</v>
      </c>
      <c r="V55" t="n">
        <v>16</v>
      </c>
      <c r="W55" t="n">
        <v>20</v>
      </c>
      <c r="X55" t="n">
        <v>27</v>
      </c>
      <c r="Y55" t="n">
        <v>10</v>
      </c>
      <c r="Z55" t="n">
        <v>8</v>
      </c>
      <c r="AA55" t="n">
        <v>2</v>
      </c>
    </row>
    <row r="56" customFormat="1" s="29">
      <c r="A56" t="n">
        <v>1968</v>
      </c>
      <c r="B56" t="n">
        <v>272</v>
      </c>
      <c r="C56" t="n">
        <v>10</v>
      </c>
      <c r="H56" t="n">
        <v>10</v>
      </c>
      <c r="M56" t="n">
        <v>4</v>
      </c>
      <c r="N56" t="n">
        <v>4</v>
      </c>
      <c r="O56" t="n">
        <v>15</v>
      </c>
      <c r="P56" t="n">
        <v>23</v>
      </c>
      <c r="Q56" t="n">
        <v>13</v>
      </c>
      <c r="R56" t="n">
        <v>22</v>
      </c>
      <c r="S56" t="n">
        <v>28</v>
      </c>
      <c r="T56" t="n">
        <v>32</v>
      </c>
      <c r="U56" t="n">
        <v>31</v>
      </c>
      <c r="V56" t="n">
        <v>25</v>
      </c>
      <c r="W56" t="n">
        <v>21</v>
      </c>
      <c r="X56" t="n">
        <v>17</v>
      </c>
      <c r="Y56" t="n">
        <v>19</v>
      </c>
      <c r="Z56" t="n">
        <v>6</v>
      </c>
      <c r="AA56" t="n">
        <v>2</v>
      </c>
    </row>
    <row r="57" customFormat="1" s="29">
      <c r="A57" t="n">
        <v>1969</v>
      </c>
      <c r="B57" t="n">
        <v>276</v>
      </c>
      <c r="C57" t="n">
        <v>5</v>
      </c>
      <c r="D57" t="n">
        <v>1</v>
      </c>
      <c r="H57" t="n">
        <v>6</v>
      </c>
      <c r="K57" t="n">
        <v>1</v>
      </c>
      <c r="M57" t="n">
        <v>4</v>
      </c>
      <c r="N57" t="n">
        <v>7</v>
      </c>
      <c r="O57" t="n">
        <v>13</v>
      </c>
      <c r="P57" t="n">
        <v>22</v>
      </c>
      <c r="Q57" t="n">
        <v>20</v>
      </c>
      <c r="R57" t="n">
        <v>14</v>
      </c>
      <c r="S57" t="n">
        <v>24</v>
      </c>
      <c r="T57" t="n">
        <v>27</v>
      </c>
      <c r="U57" t="n">
        <v>35</v>
      </c>
      <c r="V57" t="n">
        <v>36</v>
      </c>
      <c r="W57" t="n">
        <v>20</v>
      </c>
      <c r="X57" t="n">
        <v>27</v>
      </c>
      <c r="Y57" t="n">
        <v>11</v>
      </c>
      <c r="Z57" t="n">
        <v>6</v>
      </c>
      <c r="AA57" t="n">
        <v>3</v>
      </c>
    </row>
    <row r="58" customFormat="1" s="29">
      <c r="A58" t="n">
        <v>1970</v>
      </c>
      <c r="B58" t="n">
        <v>239</v>
      </c>
      <c r="C58" t="n">
        <v>12</v>
      </c>
      <c r="H58" t="n">
        <v>12</v>
      </c>
      <c r="I58" t="n">
        <v>1</v>
      </c>
      <c r="L58" t="n">
        <v>2</v>
      </c>
      <c r="M58" t="n">
        <v>2</v>
      </c>
      <c r="N58" t="n">
        <v>8</v>
      </c>
      <c r="O58" t="n">
        <v>11</v>
      </c>
      <c r="P58" t="n">
        <v>11</v>
      </c>
      <c r="Q58" t="n">
        <v>20</v>
      </c>
      <c r="R58" t="n">
        <v>18</v>
      </c>
      <c r="S58" t="n">
        <v>31</v>
      </c>
      <c r="T58" t="n">
        <v>34</v>
      </c>
      <c r="U58" t="n">
        <v>22</v>
      </c>
      <c r="V58" t="n">
        <v>23</v>
      </c>
      <c r="W58" t="n">
        <v>8</v>
      </c>
      <c r="X58" t="n">
        <v>17</v>
      </c>
      <c r="Y58" t="n">
        <v>12</v>
      </c>
      <c r="Z58" t="n">
        <v>4</v>
      </c>
      <c r="AA58" t="n">
        <v>2</v>
      </c>
      <c r="AB58" t="n">
        <v>1</v>
      </c>
    </row>
    <row r="59" customFormat="1" s="29">
      <c r="A59" t="n">
        <v>1971</v>
      </c>
      <c r="B59" t="n">
        <v>244</v>
      </c>
      <c r="C59" t="n">
        <v>9</v>
      </c>
      <c r="D59" t="n">
        <v>1</v>
      </c>
      <c r="G59" t="n">
        <v>2</v>
      </c>
      <c r="H59" t="n">
        <v>12</v>
      </c>
      <c r="K59" t="n">
        <v>1</v>
      </c>
      <c r="L59" t="n">
        <v>1</v>
      </c>
      <c r="M59" t="n">
        <v>6</v>
      </c>
      <c r="N59" t="n">
        <v>4</v>
      </c>
      <c r="O59" t="n">
        <v>7</v>
      </c>
      <c r="P59" t="n">
        <v>14</v>
      </c>
      <c r="Q59" t="n">
        <v>25</v>
      </c>
      <c r="R59" t="n">
        <v>18</v>
      </c>
      <c r="S59" t="n">
        <v>22</v>
      </c>
      <c r="T59" t="n">
        <v>31</v>
      </c>
      <c r="U59" t="n">
        <v>26</v>
      </c>
      <c r="V59" t="n">
        <v>29</v>
      </c>
      <c r="W59" t="n">
        <v>27</v>
      </c>
      <c r="X59" t="n">
        <v>13</v>
      </c>
      <c r="Y59" t="n">
        <v>6</v>
      </c>
      <c r="AA59" t="n">
        <v>2</v>
      </c>
    </row>
    <row r="60" customFormat="1" s="29">
      <c r="A60" t="n">
        <v>1972</v>
      </c>
      <c r="B60" t="n">
        <v>224</v>
      </c>
      <c r="C60" t="n">
        <v>6</v>
      </c>
      <c r="G60" t="n">
        <v>2</v>
      </c>
      <c r="H60" t="n">
        <v>8</v>
      </c>
      <c r="M60" t="n">
        <v>4</v>
      </c>
      <c r="N60" t="n">
        <v>8</v>
      </c>
      <c r="O60" t="n">
        <v>12</v>
      </c>
      <c r="P60" t="n">
        <v>16</v>
      </c>
      <c r="Q60" t="n">
        <v>26</v>
      </c>
      <c r="R60" t="n">
        <v>20</v>
      </c>
      <c r="S60" t="n">
        <v>14</v>
      </c>
      <c r="T60" t="n">
        <v>24</v>
      </c>
      <c r="U60" t="n">
        <v>24</v>
      </c>
      <c r="V60" t="n">
        <v>20</v>
      </c>
      <c r="W60" t="n">
        <v>24</v>
      </c>
      <c r="X60" t="n">
        <v>14</v>
      </c>
      <c r="Y60" t="n">
        <v>8</v>
      </c>
      <c r="Z60" t="n">
        <v>2</v>
      </c>
    </row>
    <row r="61" customFormat="1" s="29">
      <c r="A61" t="n">
        <v>1973</v>
      </c>
      <c r="B61" t="n">
        <v>211</v>
      </c>
      <c r="C61" t="n">
        <v>5</v>
      </c>
      <c r="H61" t="n">
        <v>5</v>
      </c>
      <c r="L61" t="n">
        <v>2</v>
      </c>
      <c r="M61" t="n">
        <v>3</v>
      </c>
      <c r="N61" t="n">
        <v>6</v>
      </c>
      <c r="O61" t="n">
        <v>5</v>
      </c>
      <c r="P61" t="n">
        <v>11</v>
      </c>
      <c r="Q61" t="n">
        <v>13</v>
      </c>
      <c r="R61" t="n">
        <v>21</v>
      </c>
      <c r="S61" t="n">
        <v>17</v>
      </c>
      <c r="T61" t="n">
        <v>20</v>
      </c>
      <c r="U61" t="n">
        <v>14</v>
      </c>
      <c r="V61" t="n">
        <v>33</v>
      </c>
      <c r="W61" t="n">
        <v>22</v>
      </c>
      <c r="X61" t="n">
        <v>15</v>
      </c>
      <c r="Y61" t="n">
        <v>14</v>
      </c>
      <c r="Z61" t="n">
        <v>9</v>
      </c>
      <c r="AA61" t="n">
        <v>1</v>
      </c>
    </row>
    <row r="62" customFormat="1" s="29">
      <c r="A62" t="n">
        <v>1974</v>
      </c>
      <c r="B62" t="n">
        <v>203</v>
      </c>
      <c r="C62" t="n">
        <v>4</v>
      </c>
      <c r="H62" t="n">
        <v>4</v>
      </c>
      <c r="I62" t="n">
        <v>1</v>
      </c>
      <c r="M62" t="n">
        <v>2</v>
      </c>
      <c r="N62" t="n">
        <v>4</v>
      </c>
      <c r="O62" t="n">
        <v>4</v>
      </c>
      <c r="P62" t="n">
        <v>14</v>
      </c>
      <c r="Q62" t="n">
        <v>8</v>
      </c>
      <c r="R62" t="n">
        <v>20</v>
      </c>
      <c r="S62" t="n">
        <v>8</v>
      </c>
      <c r="T62" t="n">
        <v>29</v>
      </c>
      <c r="U62" t="n">
        <v>35</v>
      </c>
      <c r="V62" t="n">
        <v>26</v>
      </c>
      <c r="W62" t="n">
        <v>16</v>
      </c>
      <c r="X62" t="n">
        <v>12</v>
      </c>
      <c r="Y62" t="n">
        <v>13</v>
      </c>
      <c r="Z62" t="n">
        <v>5</v>
      </c>
      <c r="AA62" t="n">
        <v>1</v>
      </c>
      <c r="AB62" t="n">
        <v>1</v>
      </c>
    </row>
    <row r="63" customFormat="1" s="29">
      <c r="A63" t="n">
        <v>1975</v>
      </c>
      <c r="B63" t="n">
        <v>230</v>
      </c>
      <c r="C63" t="n">
        <v>5</v>
      </c>
      <c r="H63" t="n">
        <v>5</v>
      </c>
      <c r="J63" t="n">
        <v>1</v>
      </c>
      <c r="L63" t="n">
        <v>2</v>
      </c>
      <c r="M63" t="n">
        <v>2</v>
      </c>
      <c r="N63" t="n">
        <v>2</v>
      </c>
      <c r="O63" t="n">
        <v>6</v>
      </c>
      <c r="P63" t="n">
        <v>9</v>
      </c>
      <c r="Q63" t="n">
        <v>8</v>
      </c>
      <c r="R63" t="n">
        <v>26</v>
      </c>
      <c r="S63" t="n">
        <v>22</v>
      </c>
      <c r="T63" t="n">
        <v>21</v>
      </c>
      <c r="U63" t="n">
        <v>27</v>
      </c>
      <c r="V63" t="n">
        <v>31</v>
      </c>
      <c r="W63" t="n">
        <v>27</v>
      </c>
      <c r="X63" t="n">
        <v>17</v>
      </c>
      <c r="Y63" t="n">
        <v>12</v>
      </c>
      <c r="Z63" t="n">
        <v>9</v>
      </c>
      <c r="AA63" t="n">
        <v>2</v>
      </c>
      <c r="AB63" t="n">
        <v>1</v>
      </c>
    </row>
    <row r="64" customFormat="1" s="29">
      <c r="A64" t="n">
        <v>1976</v>
      </c>
      <c r="B64" t="n">
        <v>214</v>
      </c>
      <c r="C64" t="n">
        <v>4</v>
      </c>
      <c r="D64" t="n">
        <v>1</v>
      </c>
      <c r="H64" t="n">
        <v>5</v>
      </c>
      <c r="K64" t="n">
        <v>1</v>
      </c>
      <c r="M64" t="n">
        <v>2</v>
      </c>
      <c r="N64" t="n">
        <v>6</v>
      </c>
      <c r="O64" t="n">
        <v>8</v>
      </c>
      <c r="P64" t="n">
        <v>7</v>
      </c>
      <c r="Q64" t="n">
        <v>13</v>
      </c>
      <c r="R64" t="n">
        <v>20</v>
      </c>
      <c r="S64" t="n">
        <v>18</v>
      </c>
      <c r="T64" t="n">
        <v>16</v>
      </c>
      <c r="U64" t="n">
        <v>22</v>
      </c>
      <c r="V64" t="n">
        <v>34</v>
      </c>
      <c r="W64" t="n">
        <v>22</v>
      </c>
      <c r="X64" t="n">
        <v>20</v>
      </c>
      <c r="Y64" t="n">
        <v>12</v>
      </c>
      <c r="Z64" t="n">
        <v>7</v>
      </c>
      <c r="AA64" t="n">
        <v>1</v>
      </c>
    </row>
    <row r="65" customFormat="1" s="29">
      <c r="A65" t="n">
        <v>1977</v>
      </c>
      <c r="B65" t="n">
        <v>213</v>
      </c>
      <c r="C65" t="n">
        <v>3</v>
      </c>
      <c r="H65" t="n">
        <v>3</v>
      </c>
      <c r="K65" t="n">
        <v>1</v>
      </c>
      <c r="L65" t="n">
        <v>1</v>
      </c>
      <c r="M65" t="n">
        <v>2</v>
      </c>
      <c r="N65" t="n">
        <v>5</v>
      </c>
      <c r="O65" t="n">
        <v>2</v>
      </c>
      <c r="P65" t="n">
        <v>11</v>
      </c>
      <c r="Q65" t="n">
        <v>4</v>
      </c>
      <c r="R65" t="n">
        <v>14</v>
      </c>
      <c r="S65" t="n">
        <v>14</v>
      </c>
      <c r="T65" t="n">
        <v>28</v>
      </c>
      <c r="U65" t="n">
        <v>23</v>
      </c>
      <c r="V65" t="n">
        <v>28</v>
      </c>
      <c r="W65" t="n">
        <v>32</v>
      </c>
      <c r="X65" t="n">
        <v>17</v>
      </c>
      <c r="Y65" t="n">
        <v>14</v>
      </c>
      <c r="Z65" t="n">
        <v>9</v>
      </c>
      <c r="AA65" t="n">
        <v>5</v>
      </c>
    </row>
    <row r="66" customFormat="1" s="29">
      <c r="A66" t="n">
        <v>1978</v>
      </c>
      <c r="B66" t="n">
        <v>190</v>
      </c>
      <c r="C66" t="n">
        <v>4</v>
      </c>
      <c r="G66" t="n">
        <v>1</v>
      </c>
      <c r="H66" t="n">
        <v>5</v>
      </c>
      <c r="I66" t="n">
        <v>1</v>
      </c>
      <c r="J66" t="n">
        <v>1</v>
      </c>
      <c r="K66" t="n">
        <v>2</v>
      </c>
      <c r="L66" t="n">
        <v>2</v>
      </c>
      <c r="N66" t="n">
        <v>1</v>
      </c>
      <c r="O66" t="n">
        <v>3</v>
      </c>
      <c r="P66" t="n">
        <v>5</v>
      </c>
      <c r="Q66" t="n">
        <v>5</v>
      </c>
      <c r="R66" t="n">
        <v>11</v>
      </c>
      <c r="S66" t="n">
        <v>17</v>
      </c>
      <c r="T66" t="n">
        <v>23</v>
      </c>
      <c r="U66" t="n">
        <v>17</v>
      </c>
      <c r="V66" t="n">
        <v>31</v>
      </c>
      <c r="W66" t="n">
        <v>27</v>
      </c>
      <c r="X66" t="n">
        <v>12</v>
      </c>
      <c r="Y66" t="n">
        <v>15</v>
      </c>
      <c r="Z66" t="n">
        <v>9</v>
      </c>
      <c r="AA66" t="n">
        <v>2</v>
      </c>
      <c r="AB66" t="n">
        <v>1</v>
      </c>
    </row>
    <row r="67" customFormat="1" s="29">
      <c r="A67" t="n">
        <v>1979</v>
      </c>
      <c r="B67" t="n">
        <v>207</v>
      </c>
      <c r="C67" t="n">
        <v>5</v>
      </c>
      <c r="H67" t="n">
        <v>5</v>
      </c>
      <c r="J67" t="n">
        <v>1</v>
      </c>
      <c r="K67" t="n">
        <v>1</v>
      </c>
      <c r="L67" t="n">
        <v>3</v>
      </c>
      <c r="M67" t="n">
        <v>2</v>
      </c>
      <c r="N67" t="n">
        <v>2</v>
      </c>
      <c r="O67" t="n">
        <v>2</v>
      </c>
      <c r="P67" t="n">
        <v>4</v>
      </c>
      <c r="Q67" t="n">
        <v>5</v>
      </c>
      <c r="R67" t="n">
        <v>15</v>
      </c>
      <c r="S67" t="n">
        <v>18</v>
      </c>
      <c r="T67" t="n">
        <v>17</v>
      </c>
      <c r="U67" t="n">
        <v>29</v>
      </c>
      <c r="V67" t="n">
        <v>31</v>
      </c>
      <c r="W67" t="n">
        <v>21</v>
      </c>
      <c r="X67" t="n">
        <v>22</v>
      </c>
      <c r="Y67" t="n">
        <v>21</v>
      </c>
      <c r="Z67" t="n">
        <v>4</v>
      </c>
      <c r="AA67" t="n">
        <v>2</v>
      </c>
      <c r="AB67" t="n">
        <v>1</v>
      </c>
      <c r="AC67" t="n">
        <v>1</v>
      </c>
    </row>
    <row r="68" customFormat="1" s="29">
      <c r="A68" t="n">
        <v>1980</v>
      </c>
      <c r="B68" t="n">
        <v>203</v>
      </c>
      <c r="C68" t="n">
        <v>1</v>
      </c>
      <c r="D68" t="n">
        <v>1</v>
      </c>
      <c r="H68" t="n">
        <v>2</v>
      </c>
      <c r="K68" t="n">
        <v>2</v>
      </c>
      <c r="L68" t="n">
        <v>2</v>
      </c>
      <c r="M68" t="n">
        <v>3</v>
      </c>
      <c r="N68" t="n">
        <v>4</v>
      </c>
      <c r="O68" t="n">
        <v>4</v>
      </c>
      <c r="P68" t="n">
        <v>6</v>
      </c>
      <c r="Q68" t="n">
        <v>5</v>
      </c>
      <c r="R68" t="n">
        <v>9</v>
      </c>
      <c r="S68" t="n">
        <v>12</v>
      </c>
      <c r="T68" t="n">
        <v>10</v>
      </c>
      <c r="U68" t="n">
        <v>18</v>
      </c>
      <c r="V68" t="n">
        <v>36</v>
      </c>
      <c r="W68" t="n">
        <v>30</v>
      </c>
      <c r="X68" t="n">
        <v>30</v>
      </c>
      <c r="Y68" t="n">
        <v>15</v>
      </c>
      <c r="Z68" t="n">
        <v>9</v>
      </c>
      <c r="AA68" t="n">
        <v>4</v>
      </c>
      <c r="AB68" t="n">
        <v>2</v>
      </c>
    </row>
    <row r="69" customFormat="1" s="29">
      <c r="A69" t="n">
        <v>1981</v>
      </c>
      <c r="B69" t="n">
        <v>258</v>
      </c>
      <c r="C69" t="n">
        <v>3</v>
      </c>
      <c r="F69" t="n">
        <v>1</v>
      </c>
      <c r="H69" t="n">
        <v>4</v>
      </c>
      <c r="J69" t="n">
        <v>1</v>
      </c>
      <c r="K69" t="n">
        <v>1</v>
      </c>
      <c r="L69" t="n">
        <v>1</v>
      </c>
      <c r="M69" t="n">
        <v>3</v>
      </c>
      <c r="N69" t="n">
        <v>6</v>
      </c>
      <c r="O69" t="n">
        <v>1</v>
      </c>
      <c r="P69" t="n">
        <v>4</v>
      </c>
      <c r="Q69" t="n">
        <v>9</v>
      </c>
      <c r="R69" t="n">
        <v>14</v>
      </c>
      <c r="S69" t="n">
        <v>22</v>
      </c>
      <c r="T69" t="n">
        <v>29</v>
      </c>
      <c r="U69" t="n">
        <v>26</v>
      </c>
      <c r="V69" t="n">
        <v>37</v>
      </c>
      <c r="W69" t="n">
        <v>26</v>
      </c>
      <c r="X69" t="n">
        <v>36</v>
      </c>
      <c r="Y69" t="n">
        <v>21</v>
      </c>
      <c r="Z69" t="n">
        <v>12</v>
      </c>
      <c r="AA69" t="n">
        <v>4</v>
      </c>
      <c r="AB69" t="n">
        <v>1</v>
      </c>
    </row>
    <row r="70" customFormat="1" s="29">
      <c r="A70" t="n">
        <v>1982</v>
      </c>
      <c r="B70" t="n">
        <v>285</v>
      </c>
      <c r="C70" t="n">
        <v>5</v>
      </c>
      <c r="H70" t="n">
        <v>5</v>
      </c>
      <c r="K70" t="n">
        <v>1</v>
      </c>
      <c r="L70" t="n">
        <v>1</v>
      </c>
      <c r="M70" t="n">
        <v>3</v>
      </c>
      <c r="N70" t="n">
        <v>4</v>
      </c>
      <c r="O70" t="n">
        <v>4</v>
      </c>
      <c r="P70" t="n">
        <v>3</v>
      </c>
      <c r="Q70" t="n">
        <v>10</v>
      </c>
      <c r="R70" t="n">
        <v>15</v>
      </c>
      <c r="S70" t="n">
        <v>21</v>
      </c>
      <c r="T70" t="n">
        <v>25</v>
      </c>
      <c r="U70" t="n">
        <v>41</v>
      </c>
      <c r="V70" t="n">
        <v>31</v>
      </c>
      <c r="W70" t="n">
        <v>38</v>
      </c>
      <c r="X70" t="n">
        <v>41</v>
      </c>
      <c r="Y70" t="n">
        <v>24</v>
      </c>
      <c r="Z70" t="n">
        <v>11</v>
      </c>
      <c r="AA70" t="n">
        <v>5</v>
      </c>
      <c r="AB70" t="n">
        <v>2</v>
      </c>
    </row>
    <row r="71" customFormat="1" s="29">
      <c r="A71" t="n">
        <v>1983</v>
      </c>
      <c r="B71" t="n">
        <v>242</v>
      </c>
      <c r="H71" t="n">
        <v>0</v>
      </c>
      <c r="K71" t="n">
        <v>1</v>
      </c>
      <c r="M71" t="n">
        <v>1</v>
      </c>
      <c r="N71" t="n">
        <v>5</v>
      </c>
      <c r="O71" t="n">
        <v>3</v>
      </c>
      <c r="P71" t="n">
        <v>6</v>
      </c>
      <c r="Q71" t="n">
        <v>7</v>
      </c>
      <c r="R71" t="n">
        <v>10</v>
      </c>
      <c r="S71" t="n">
        <v>27</v>
      </c>
      <c r="T71" t="n">
        <v>24</v>
      </c>
      <c r="U71" t="n">
        <v>34</v>
      </c>
      <c r="V71" t="n">
        <v>28</v>
      </c>
      <c r="W71" t="n">
        <v>29</v>
      </c>
      <c r="X71" t="n">
        <v>29</v>
      </c>
      <c r="Y71" t="n">
        <v>19</v>
      </c>
      <c r="Z71" t="n">
        <v>12</v>
      </c>
      <c r="AA71" t="n">
        <v>7</v>
      </c>
    </row>
    <row r="72" customFormat="1" s="29">
      <c r="A72" t="n">
        <v>1984</v>
      </c>
      <c r="B72" t="n">
        <v>275</v>
      </c>
      <c r="C72" t="n">
        <v>3</v>
      </c>
      <c r="D72" t="n">
        <v>1</v>
      </c>
      <c r="H72" t="n">
        <v>4</v>
      </c>
      <c r="L72" t="n">
        <v>1</v>
      </c>
      <c r="M72" t="n">
        <v>1</v>
      </c>
      <c r="N72" t="n">
        <v>3</v>
      </c>
      <c r="O72" t="n">
        <v>3</v>
      </c>
      <c r="P72" t="n">
        <v>9</v>
      </c>
      <c r="Q72" t="n">
        <v>14</v>
      </c>
      <c r="R72" t="n">
        <v>9</v>
      </c>
      <c r="S72" t="n">
        <v>14</v>
      </c>
      <c r="T72" t="n">
        <v>20</v>
      </c>
      <c r="U72" t="n">
        <v>35</v>
      </c>
      <c r="V72" t="n">
        <v>27</v>
      </c>
      <c r="W72" t="n">
        <v>41</v>
      </c>
      <c r="X72" t="n">
        <v>46</v>
      </c>
      <c r="Y72" t="n">
        <v>26</v>
      </c>
      <c r="Z72" t="n">
        <v>12</v>
      </c>
      <c r="AA72" t="n">
        <v>8</v>
      </c>
      <c r="AB72" t="n">
        <v>2</v>
      </c>
    </row>
    <row r="73" customFormat="1" s="29">
      <c r="A73" t="n">
        <v>1985</v>
      </c>
      <c r="B73" t="n">
        <v>278</v>
      </c>
      <c r="C73" t="n">
        <v>2</v>
      </c>
      <c r="D73" t="n">
        <v>2</v>
      </c>
      <c r="H73" t="n">
        <v>4</v>
      </c>
      <c r="K73" t="n">
        <v>1</v>
      </c>
      <c r="M73" t="n">
        <v>3</v>
      </c>
      <c r="N73" t="n">
        <v>1</v>
      </c>
      <c r="O73" t="n">
        <v>1</v>
      </c>
      <c r="P73" t="n">
        <v>6</v>
      </c>
      <c r="Q73" t="n">
        <v>4</v>
      </c>
      <c r="R73" t="n">
        <v>5</v>
      </c>
      <c r="S73" t="n">
        <v>17</v>
      </c>
      <c r="T73" t="n">
        <v>27</v>
      </c>
      <c r="U73" t="n">
        <v>25</v>
      </c>
      <c r="V73" t="n">
        <v>37</v>
      </c>
      <c r="W73" t="n">
        <v>40</v>
      </c>
      <c r="X73" t="n">
        <v>49</v>
      </c>
      <c r="Y73" t="n">
        <v>37</v>
      </c>
      <c r="Z73" t="n">
        <v>12</v>
      </c>
      <c r="AA73" t="n">
        <v>7</v>
      </c>
      <c r="AB73" t="n">
        <v>2</v>
      </c>
    </row>
    <row r="74" customFormat="1" s="29">
      <c r="A74" t="n">
        <v>1986</v>
      </c>
      <c r="B74" t="n">
        <v>301</v>
      </c>
      <c r="H74" t="n">
        <v>0</v>
      </c>
      <c r="L74" t="n">
        <v>1</v>
      </c>
      <c r="M74" t="n">
        <v>2</v>
      </c>
      <c r="N74" t="n">
        <v>7</v>
      </c>
      <c r="O74" t="n">
        <v>4</v>
      </c>
      <c r="P74" t="n">
        <v>8</v>
      </c>
      <c r="Q74" t="n">
        <v>4</v>
      </c>
      <c r="R74" t="n">
        <v>10</v>
      </c>
      <c r="S74" t="n">
        <v>17</v>
      </c>
      <c r="T74" t="n">
        <v>32</v>
      </c>
      <c r="U74" t="n">
        <v>32</v>
      </c>
      <c r="V74" t="n">
        <v>34</v>
      </c>
      <c r="W74" t="n">
        <v>47</v>
      </c>
      <c r="X74" t="n">
        <v>41</v>
      </c>
      <c r="Y74" t="n">
        <v>32</v>
      </c>
      <c r="Z74" t="n">
        <v>21</v>
      </c>
      <c r="AA74" t="n">
        <v>8</v>
      </c>
      <c r="AC74" t="n">
        <v>1</v>
      </c>
    </row>
    <row r="75" customFormat="1" s="29">
      <c r="A75" t="n">
        <v>1987</v>
      </c>
      <c r="B75" t="n">
        <v>254</v>
      </c>
      <c r="C75" t="n">
        <v>4</v>
      </c>
      <c r="D75" t="n">
        <v>1</v>
      </c>
      <c r="H75" t="n">
        <v>5</v>
      </c>
      <c r="L75" t="n">
        <v>1</v>
      </c>
      <c r="M75" t="n">
        <v>2</v>
      </c>
      <c r="N75" t="n">
        <v>3</v>
      </c>
      <c r="O75" t="n">
        <v>3</v>
      </c>
      <c r="P75" t="n">
        <v>4</v>
      </c>
      <c r="Q75" t="n">
        <v>7</v>
      </c>
      <c r="R75" t="n">
        <v>7</v>
      </c>
      <c r="S75" t="n">
        <v>14</v>
      </c>
      <c r="T75" t="n">
        <v>21</v>
      </c>
      <c r="U75" t="n">
        <v>21</v>
      </c>
      <c r="V75" t="n">
        <v>42</v>
      </c>
      <c r="W75" t="n">
        <v>31</v>
      </c>
      <c r="X75" t="n">
        <v>33</v>
      </c>
      <c r="Y75" t="n">
        <v>32</v>
      </c>
      <c r="Z75" t="n">
        <v>19</v>
      </c>
      <c r="AA75" t="n">
        <v>7</v>
      </c>
      <c r="AB75" t="n">
        <v>2</v>
      </c>
    </row>
    <row r="76" customFormat="1" s="29">
      <c r="A76" t="n">
        <v>1988</v>
      </c>
      <c r="B76" t="n">
        <v>273</v>
      </c>
      <c r="C76" t="n">
        <v>4</v>
      </c>
      <c r="H76" t="n">
        <v>4</v>
      </c>
      <c r="K76" t="n">
        <v>1</v>
      </c>
      <c r="L76" t="n">
        <v>2</v>
      </c>
      <c r="N76" t="n">
        <v>1</v>
      </c>
      <c r="O76" t="n">
        <v>2</v>
      </c>
      <c r="P76" t="n">
        <v>8</v>
      </c>
      <c r="Q76" t="n">
        <v>7</v>
      </c>
      <c r="R76" t="n">
        <v>12</v>
      </c>
      <c r="S76" t="n">
        <v>12</v>
      </c>
      <c r="T76" t="n">
        <v>35</v>
      </c>
      <c r="U76" t="n">
        <v>28</v>
      </c>
      <c r="V76" t="n">
        <v>29</v>
      </c>
      <c r="W76" t="n">
        <v>43</v>
      </c>
      <c r="X76" t="n">
        <v>29</v>
      </c>
      <c r="Y76" t="n">
        <v>33</v>
      </c>
      <c r="Z76" t="n">
        <v>16</v>
      </c>
      <c r="AA76" t="n">
        <v>9</v>
      </c>
      <c r="AB76" t="n">
        <v>2</v>
      </c>
    </row>
    <row r="77" customFormat="1" s="29">
      <c r="A77" t="n">
        <v>1989</v>
      </c>
      <c r="B77" t="n">
        <v>347</v>
      </c>
      <c r="C77" t="n">
        <v>3</v>
      </c>
      <c r="D77" t="n">
        <v>1</v>
      </c>
      <c r="H77" t="n">
        <v>4</v>
      </c>
      <c r="I77" t="n">
        <v>1</v>
      </c>
      <c r="L77" t="n">
        <v>1</v>
      </c>
      <c r="M77" t="n">
        <v>3</v>
      </c>
      <c r="N77" t="n">
        <v>2</v>
      </c>
      <c r="O77" t="n">
        <v>3</v>
      </c>
      <c r="P77" t="n">
        <v>9</v>
      </c>
      <c r="Q77" t="n">
        <v>7</v>
      </c>
      <c r="R77" t="n">
        <v>13</v>
      </c>
      <c r="S77" t="n">
        <v>16</v>
      </c>
      <c r="T77" t="n">
        <v>29</v>
      </c>
      <c r="U77" t="n">
        <v>32</v>
      </c>
      <c r="V77" t="n">
        <v>46</v>
      </c>
      <c r="W77" t="n">
        <v>63</v>
      </c>
      <c r="X77" t="n">
        <v>43</v>
      </c>
      <c r="Y77" t="n">
        <v>51</v>
      </c>
      <c r="Z77" t="n">
        <v>14</v>
      </c>
      <c r="AA77" t="n">
        <v>7</v>
      </c>
      <c r="AB77" t="n">
        <v>3</v>
      </c>
    </row>
    <row r="78" customFormat="1" s="29">
      <c r="A78" t="n">
        <v>1990</v>
      </c>
      <c r="B78" t="n">
        <v>290</v>
      </c>
      <c r="F78" t="n">
        <v>1</v>
      </c>
      <c r="H78" t="n">
        <v>1</v>
      </c>
      <c r="L78" t="n">
        <v>2</v>
      </c>
      <c r="M78" t="n">
        <v>2</v>
      </c>
      <c r="N78" t="n">
        <v>3</v>
      </c>
      <c r="O78" t="n">
        <v>3</v>
      </c>
      <c r="P78" t="n">
        <v>10</v>
      </c>
      <c r="Q78" t="n">
        <v>10</v>
      </c>
      <c r="R78" t="n">
        <v>8</v>
      </c>
      <c r="S78" t="n">
        <v>13</v>
      </c>
      <c r="T78" t="n">
        <v>17</v>
      </c>
      <c r="U78" t="n">
        <v>31</v>
      </c>
      <c r="V78" t="n">
        <v>43</v>
      </c>
      <c r="W78" t="n">
        <v>47</v>
      </c>
      <c r="X78" t="n">
        <v>33</v>
      </c>
      <c r="Y78" t="n">
        <v>41</v>
      </c>
      <c r="Z78" t="n">
        <v>23</v>
      </c>
      <c r="AA78" t="n">
        <v>2</v>
      </c>
      <c r="AB78" t="n">
        <v>1</v>
      </c>
    </row>
    <row r="79" customFormat="1" s="29">
      <c r="A79" t="n">
        <v>1991</v>
      </c>
      <c r="B79" t="n">
        <v>291</v>
      </c>
      <c r="C79" t="n">
        <v>1</v>
      </c>
      <c r="H79" t="n">
        <v>1</v>
      </c>
      <c r="L79" t="n">
        <v>1</v>
      </c>
      <c r="M79" t="n">
        <v>2</v>
      </c>
      <c r="N79" t="n">
        <v>4</v>
      </c>
      <c r="O79" t="n">
        <v>3</v>
      </c>
      <c r="P79" t="n">
        <v>3</v>
      </c>
      <c r="Q79" t="n">
        <v>12</v>
      </c>
      <c r="R79" t="n">
        <v>13</v>
      </c>
      <c r="S79" t="n">
        <v>13</v>
      </c>
      <c r="T79" t="n">
        <v>31</v>
      </c>
      <c r="U79" t="n">
        <v>24</v>
      </c>
      <c r="V79" t="n">
        <v>38</v>
      </c>
      <c r="W79" t="n">
        <v>48</v>
      </c>
      <c r="X79" t="n">
        <v>31</v>
      </c>
      <c r="Y79" t="n">
        <v>29</v>
      </c>
      <c r="Z79" t="n">
        <v>27</v>
      </c>
      <c r="AA79" t="n">
        <v>6</v>
      </c>
      <c r="AB79" t="n">
        <v>5</v>
      </c>
    </row>
    <row r="80" customFormat="1" s="29">
      <c r="A80" t="n">
        <v>1992</v>
      </c>
      <c r="B80" t="n">
        <v>291</v>
      </c>
      <c r="C80" t="n">
        <v>0</v>
      </c>
      <c r="D80" t="n">
        <v>0</v>
      </c>
      <c r="E80" t="n">
        <v>0</v>
      </c>
      <c r="F80" t="n">
        <v>1</v>
      </c>
      <c r="G80" t="n">
        <v>1</v>
      </c>
      <c r="H80" t="n">
        <v>2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4</v>
      </c>
      <c r="O80" t="n">
        <v>7</v>
      </c>
      <c r="P80" t="n">
        <v>1</v>
      </c>
      <c r="Q80" t="n">
        <v>11</v>
      </c>
      <c r="R80" t="n">
        <v>7</v>
      </c>
      <c r="S80" t="n">
        <v>17</v>
      </c>
      <c r="T80" t="n">
        <v>20</v>
      </c>
      <c r="U80" t="n">
        <v>36</v>
      </c>
      <c r="V80" t="n">
        <v>34</v>
      </c>
      <c r="W80" t="n">
        <v>46</v>
      </c>
      <c r="X80" t="n">
        <v>30</v>
      </c>
      <c r="Y80" t="n">
        <v>42</v>
      </c>
      <c r="Z80" t="n">
        <v>24</v>
      </c>
      <c r="AA80" t="n">
        <v>8</v>
      </c>
      <c r="AB80" t="n">
        <v>2</v>
      </c>
      <c r="AC80" t="n">
        <v>0</v>
      </c>
    </row>
    <row r="81" customFormat="1" s="29">
      <c r="A81" t="n">
        <v>1993</v>
      </c>
      <c r="B81" t="n">
        <v>288</v>
      </c>
      <c r="C81" t="n">
        <v>1</v>
      </c>
      <c r="D81" t="n">
        <v>0</v>
      </c>
      <c r="E81" t="n">
        <v>0</v>
      </c>
      <c r="F81" t="n">
        <v>0</v>
      </c>
      <c r="G81" t="n">
        <v>0</v>
      </c>
      <c r="H81" t="n">
        <v>1</v>
      </c>
      <c r="I81" t="n">
        <v>0</v>
      </c>
      <c r="J81" t="n">
        <v>0</v>
      </c>
      <c r="K81" t="n">
        <v>0</v>
      </c>
      <c r="L81" t="n">
        <v>3</v>
      </c>
      <c r="M81" t="n">
        <v>1</v>
      </c>
      <c r="N81" t="n">
        <v>3</v>
      </c>
      <c r="O81" t="n">
        <v>3</v>
      </c>
      <c r="P81" t="n">
        <v>8</v>
      </c>
      <c r="Q81" t="n">
        <v>12</v>
      </c>
      <c r="R81" t="n">
        <v>16</v>
      </c>
      <c r="S81" t="n">
        <v>12</v>
      </c>
      <c r="T81" t="n">
        <v>13</v>
      </c>
      <c r="U81" t="n">
        <v>24</v>
      </c>
      <c r="V81" t="n">
        <v>37</v>
      </c>
      <c r="W81" t="n">
        <v>49</v>
      </c>
      <c r="X81" t="n">
        <v>38</v>
      </c>
      <c r="Y81" t="n">
        <v>36</v>
      </c>
      <c r="Z81" t="n">
        <v>18</v>
      </c>
      <c r="AA81" t="n">
        <v>12</v>
      </c>
      <c r="AB81" t="n">
        <v>2</v>
      </c>
      <c r="AC81" t="n">
        <v>0</v>
      </c>
    </row>
    <row r="82" customFormat="1" s="29">
      <c r="A82" t="n">
        <v>1994</v>
      </c>
      <c r="B82" t="n">
        <v>322</v>
      </c>
      <c r="C82" t="n">
        <v>2</v>
      </c>
      <c r="D82" t="n">
        <v>0</v>
      </c>
      <c r="E82" t="n">
        <v>0</v>
      </c>
      <c r="F82" t="n">
        <v>0</v>
      </c>
      <c r="G82" t="n">
        <v>0</v>
      </c>
      <c r="H82" t="n">
        <v>2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8</v>
      </c>
      <c r="P82" t="n">
        <v>5</v>
      </c>
      <c r="Q82" t="n">
        <v>9</v>
      </c>
      <c r="R82" t="n">
        <v>6</v>
      </c>
      <c r="S82" t="n">
        <v>16</v>
      </c>
      <c r="T82" t="n">
        <v>25</v>
      </c>
      <c r="U82" t="n">
        <v>29</v>
      </c>
      <c r="V82" t="n">
        <v>47</v>
      </c>
      <c r="W82" t="n">
        <v>47</v>
      </c>
      <c r="X82" t="n">
        <v>52</v>
      </c>
      <c r="Y82" t="n">
        <v>39</v>
      </c>
      <c r="Z82" t="n">
        <v>26</v>
      </c>
      <c r="AA82" t="n">
        <v>7</v>
      </c>
      <c r="AB82" t="n">
        <v>3</v>
      </c>
      <c r="AC82" t="n">
        <v>1</v>
      </c>
    </row>
    <row r="83" customFormat="1" s="29">
      <c r="A83" t="n">
        <v>1995</v>
      </c>
      <c r="B83" t="n">
        <v>269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1</v>
      </c>
      <c r="M83" t="n">
        <v>0</v>
      </c>
      <c r="N83" t="n">
        <v>2</v>
      </c>
      <c r="O83" t="n">
        <v>6</v>
      </c>
      <c r="P83" t="n">
        <v>3</v>
      </c>
      <c r="Q83" t="n">
        <v>13</v>
      </c>
      <c r="R83" t="n">
        <v>11</v>
      </c>
      <c r="S83" t="n">
        <v>19</v>
      </c>
      <c r="T83" t="n">
        <v>11</v>
      </c>
      <c r="U83" t="n">
        <v>25</v>
      </c>
      <c r="V83" t="n">
        <v>41</v>
      </c>
      <c r="W83" t="n">
        <v>37</v>
      </c>
      <c r="X83" t="n">
        <v>41</v>
      </c>
      <c r="Y83" t="n">
        <v>28</v>
      </c>
      <c r="Z83" t="n">
        <v>25</v>
      </c>
      <c r="AA83" t="n">
        <v>4</v>
      </c>
      <c r="AB83" t="n">
        <v>2</v>
      </c>
      <c r="AC83" t="n">
        <v>0</v>
      </c>
    </row>
    <row r="84" customFormat="1" s="29">
      <c r="A84" t="n">
        <v>1996</v>
      </c>
      <c r="B84" t="n">
        <v>294</v>
      </c>
      <c r="C84" t="n">
        <v>2</v>
      </c>
      <c r="D84" t="n">
        <v>0</v>
      </c>
      <c r="E84" t="n">
        <v>1</v>
      </c>
      <c r="F84" t="n">
        <v>0</v>
      </c>
      <c r="G84" t="n">
        <v>0</v>
      </c>
      <c r="H84" t="n">
        <v>3</v>
      </c>
      <c r="I84" t="n">
        <v>0</v>
      </c>
      <c r="J84" t="n">
        <v>1</v>
      </c>
      <c r="K84" t="n">
        <v>1</v>
      </c>
      <c r="L84" t="n">
        <v>2</v>
      </c>
      <c r="M84" t="n">
        <v>1</v>
      </c>
      <c r="N84" t="n">
        <v>3</v>
      </c>
      <c r="O84" t="n">
        <v>9</v>
      </c>
      <c r="P84" t="n">
        <v>5</v>
      </c>
      <c r="Q84" t="n">
        <v>9</v>
      </c>
      <c r="R84" t="n">
        <v>10</v>
      </c>
      <c r="S84" t="n">
        <v>14</v>
      </c>
      <c r="T84" t="n">
        <v>17</v>
      </c>
      <c r="U84" t="n">
        <v>34</v>
      </c>
      <c r="V84" t="n">
        <v>43</v>
      </c>
      <c r="W84" t="n">
        <v>42</v>
      </c>
      <c r="X84" t="n">
        <v>38</v>
      </c>
      <c r="Y84" t="n">
        <v>32</v>
      </c>
      <c r="Z84" t="n">
        <v>20</v>
      </c>
      <c r="AA84" t="n">
        <v>9</v>
      </c>
      <c r="AB84" t="n">
        <v>1</v>
      </c>
      <c r="AC84" t="n">
        <v>0</v>
      </c>
    </row>
    <row r="85" customFormat="1" s="29">
      <c r="A85" t="n">
        <v>1997</v>
      </c>
      <c r="B85" t="n">
        <v>277</v>
      </c>
      <c r="C85" t="n">
        <v>2</v>
      </c>
      <c r="D85" t="n">
        <v>0</v>
      </c>
      <c r="E85" t="n">
        <v>0</v>
      </c>
      <c r="F85" t="n">
        <v>0</v>
      </c>
      <c r="G85" t="n">
        <v>0</v>
      </c>
      <c r="H85" t="n">
        <v>2</v>
      </c>
      <c r="I85" t="n">
        <v>0</v>
      </c>
      <c r="J85" t="n">
        <v>1</v>
      </c>
      <c r="K85" t="n">
        <v>1</v>
      </c>
      <c r="L85" t="n">
        <v>1</v>
      </c>
      <c r="M85" t="n">
        <v>1</v>
      </c>
      <c r="N85" t="n">
        <v>1</v>
      </c>
      <c r="O85" t="n">
        <v>5</v>
      </c>
      <c r="P85" t="n">
        <v>9</v>
      </c>
      <c r="Q85" t="n">
        <v>12</v>
      </c>
      <c r="R85" t="n">
        <v>14</v>
      </c>
      <c r="S85" t="n">
        <v>9</v>
      </c>
      <c r="T85" t="n">
        <v>19</v>
      </c>
      <c r="U85" t="n">
        <v>20</v>
      </c>
      <c r="V85" t="n">
        <v>33</v>
      </c>
      <c r="W85" t="n">
        <v>34</v>
      </c>
      <c r="X85" t="n">
        <v>42</v>
      </c>
      <c r="Y85" t="n">
        <v>46</v>
      </c>
      <c r="Z85" t="n">
        <v>19</v>
      </c>
      <c r="AA85" t="n">
        <v>5</v>
      </c>
      <c r="AB85" t="n">
        <v>3</v>
      </c>
      <c r="AC85" t="n">
        <v>0</v>
      </c>
    </row>
    <row r="86" customFormat="1" s="29">
      <c r="A86" t="n">
        <v>1998</v>
      </c>
      <c r="B86" t="n">
        <v>258</v>
      </c>
      <c r="C86" t="n">
        <v>1</v>
      </c>
      <c r="D86" t="n">
        <v>0</v>
      </c>
      <c r="E86" t="n">
        <v>0</v>
      </c>
      <c r="F86" t="n">
        <v>0</v>
      </c>
      <c r="G86" t="n">
        <v>0</v>
      </c>
      <c r="H86" t="n">
        <v>1</v>
      </c>
      <c r="I86" t="n">
        <v>0</v>
      </c>
      <c r="J86" t="n">
        <v>0</v>
      </c>
      <c r="K86" t="n">
        <v>1</v>
      </c>
      <c r="L86" t="n">
        <v>1</v>
      </c>
      <c r="M86" t="n">
        <v>2</v>
      </c>
      <c r="N86" t="n">
        <v>2</v>
      </c>
      <c r="O86" t="n">
        <v>7</v>
      </c>
      <c r="P86" t="n">
        <v>4</v>
      </c>
      <c r="Q86" t="n">
        <v>10</v>
      </c>
      <c r="R86" t="n">
        <v>8</v>
      </c>
      <c r="S86" t="n">
        <v>7</v>
      </c>
      <c r="T86" t="n">
        <v>15</v>
      </c>
      <c r="U86" t="n">
        <v>18</v>
      </c>
      <c r="V86" t="n">
        <v>33</v>
      </c>
      <c r="W86" t="n">
        <v>30</v>
      </c>
      <c r="X86" t="n">
        <v>48</v>
      </c>
      <c r="Y86" t="n">
        <v>49</v>
      </c>
      <c r="Z86" t="n">
        <v>11</v>
      </c>
      <c r="AA86" t="n">
        <v>8</v>
      </c>
      <c r="AB86" t="n">
        <v>3</v>
      </c>
      <c r="AC86" t="n">
        <v>0</v>
      </c>
    </row>
    <row r="87" customFormat="1" s="29">
      <c r="A87" t="n">
        <v>1999</v>
      </c>
      <c r="B87" t="n">
        <v>259</v>
      </c>
      <c r="C87" t="n">
        <v>1</v>
      </c>
      <c r="D87" t="n">
        <v>1</v>
      </c>
      <c r="E87" t="n">
        <v>0</v>
      </c>
      <c r="F87" t="n">
        <v>0</v>
      </c>
      <c r="G87" t="n">
        <v>0</v>
      </c>
      <c r="H87" t="n">
        <v>2</v>
      </c>
      <c r="I87" t="n">
        <v>0</v>
      </c>
      <c r="J87" t="n">
        <v>0</v>
      </c>
      <c r="K87" t="n">
        <v>0</v>
      </c>
      <c r="L87" t="n">
        <v>0</v>
      </c>
      <c r="M87" t="n">
        <v>1</v>
      </c>
      <c r="N87" t="n">
        <v>2</v>
      </c>
      <c r="O87" t="n">
        <v>6</v>
      </c>
      <c r="P87" t="n">
        <v>8</v>
      </c>
      <c r="Q87" t="n">
        <v>11</v>
      </c>
      <c r="R87" t="n">
        <v>10</v>
      </c>
      <c r="S87" t="n">
        <v>11</v>
      </c>
      <c r="T87" t="n">
        <v>10</v>
      </c>
      <c r="U87" t="n">
        <v>19</v>
      </c>
      <c r="V87" t="n">
        <v>28</v>
      </c>
      <c r="W87" t="n">
        <v>35</v>
      </c>
      <c r="X87" t="n">
        <v>42</v>
      </c>
      <c r="Y87" t="n">
        <v>34</v>
      </c>
      <c r="Z87" t="n">
        <v>26</v>
      </c>
      <c r="AA87" t="n">
        <v>9</v>
      </c>
      <c r="AB87" t="n">
        <v>6</v>
      </c>
      <c r="AC87" t="n">
        <v>1</v>
      </c>
    </row>
    <row r="88">
      <c r="A88" t="n">
        <v>2000</v>
      </c>
      <c r="B88" t="n">
        <v>231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3</v>
      </c>
      <c r="O88" t="n">
        <v>2</v>
      </c>
      <c r="P88" t="n">
        <v>7</v>
      </c>
      <c r="Q88" t="n">
        <v>17</v>
      </c>
      <c r="R88" t="n">
        <v>9</v>
      </c>
      <c r="S88" t="n">
        <v>14</v>
      </c>
      <c r="T88" t="n">
        <v>15</v>
      </c>
      <c r="U88" t="n">
        <v>21</v>
      </c>
      <c r="V88" t="n">
        <v>16</v>
      </c>
      <c r="W88" t="n">
        <v>31</v>
      </c>
      <c r="X88" t="n">
        <v>28</v>
      </c>
      <c r="Y88" t="n">
        <v>42</v>
      </c>
      <c r="Z88" t="n">
        <v>17</v>
      </c>
      <c r="AA88" t="n">
        <v>6</v>
      </c>
      <c r="AB88" t="n">
        <v>3</v>
      </c>
      <c r="AC88" t="n">
        <v>0</v>
      </c>
    </row>
    <row r="89">
      <c r="A89" t="n">
        <v>2001</v>
      </c>
      <c r="B89" t="n">
        <v>226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1</v>
      </c>
      <c r="K89" t="n">
        <v>0</v>
      </c>
      <c r="L89" t="n">
        <v>2</v>
      </c>
      <c r="M89" t="n">
        <v>2</v>
      </c>
      <c r="N89" t="n">
        <v>4</v>
      </c>
      <c r="O89" t="n">
        <v>4</v>
      </c>
      <c r="P89" t="n">
        <v>5</v>
      </c>
      <c r="Q89" t="n">
        <v>9</v>
      </c>
      <c r="R89" t="n">
        <v>8</v>
      </c>
      <c r="S89" t="n">
        <v>13</v>
      </c>
      <c r="T89" t="n">
        <v>14</v>
      </c>
      <c r="U89" t="n">
        <v>18</v>
      </c>
      <c r="V89" t="n">
        <v>16</v>
      </c>
      <c r="W89" t="n">
        <v>29</v>
      </c>
      <c r="X89" t="n">
        <v>38</v>
      </c>
      <c r="Y89" t="n">
        <v>37</v>
      </c>
      <c r="Z89" t="n">
        <v>17</v>
      </c>
      <c r="AA89" t="n">
        <v>9</v>
      </c>
      <c r="AB89" t="n">
        <v>0</v>
      </c>
      <c r="AC89" t="n">
        <v>0</v>
      </c>
    </row>
    <row r="90">
      <c r="A90" t="n">
        <v>2002</v>
      </c>
      <c r="B90" t="n">
        <v>223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3</v>
      </c>
      <c r="N90" t="n">
        <v>3</v>
      </c>
      <c r="O90" t="n">
        <v>2</v>
      </c>
      <c r="P90" t="n">
        <v>12</v>
      </c>
      <c r="Q90" t="n">
        <v>9</v>
      </c>
      <c r="R90" t="n">
        <v>7</v>
      </c>
      <c r="S90" t="n">
        <v>15</v>
      </c>
      <c r="T90" t="n">
        <v>17</v>
      </c>
      <c r="U90" t="n">
        <v>17</v>
      </c>
      <c r="V90" t="n">
        <v>17</v>
      </c>
      <c r="W90" t="n">
        <v>34</v>
      </c>
      <c r="X90" t="n">
        <v>22</v>
      </c>
      <c r="Y90" t="n">
        <v>34</v>
      </c>
      <c r="Z90" t="n">
        <v>20</v>
      </c>
      <c r="AA90" t="n">
        <v>6</v>
      </c>
      <c r="AB90" t="n">
        <v>5</v>
      </c>
      <c r="AC90" t="n">
        <v>0</v>
      </c>
    </row>
    <row r="91">
      <c r="A91" t="n">
        <v>2003</v>
      </c>
      <c r="B91" t="n">
        <v>216</v>
      </c>
      <c r="C91" t="n">
        <v>1</v>
      </c>
      <c r="D91" t="n">
        <v>0</v>
      </c>
      <c r="E91" t="n">
        <v>0</v>
      </c>
      <c r="F91" t="n">
        <v>0</v>
      </c>
      <c r="G91" t="n">
        <v>0</v>
      </c>
      <c r="H91" t="n">
        <v>1</v>
      </c>
      <c r="I91" t="n">
        <v>0</v>
      </c>
      <c r="J91" t="n">
        <v>1</v>
      </c>
      <c r="K91" t="n">
        <v>0</v>
      </c>
      <c r="L91" t="n">
        <v>0</v>
      </c>
      <c r="M91" t="n">
        <v>2</v>
      </c>
      <c r="N91" t="n">
        <v>0</v>
      </c>
      <c r="O91" t="n">
        <v>4</v>
      </c>
      <c r="P91" t="n">
        <v>7</v>
      </c>
      <c r="Q91" t="n">
        <v>12</v>
      </c>
      <c r="R91" t="n">
        <v>9</v>
      </c>
      <c r="S91" t="n">
        <v>13</v>
      </c>
      <c r="T91" t="n">
        <v>12</v>
      </c>
      <c r="U91" t="n">
        <v>10</v>
      </c>
      <c r="V91" t="n">
        <v>15</v>
      </c>
      <c r="W91" t="n">
        <v>35</v>
      </c>
      <c r="X91" t="n">
        <v>36</v>
      </c>
      <c r="Y91" t="n">
        <v>33</v>
      </c>
      <c r="Z91" t="n">
        <v>15</v>
      </c>
      <c r="AA91" t="n">
        <v>7</v>
      </c>
      <c r="AB91" t="n">
        <v>4</v>
      </c>
      <c r="AC91" t="n">
        <v>0</v>
      </c>
    </row>
    <row r="92">
      <c r="A92" t="n">
        <v>2004</v>
      </c>
      <c r="B92" t="n">
        <v>223</v>
      </c>
      <c r="C92" t="n">
        <v>0</v>
      </c>
      <c r="D92" t="n">
        <v>0</v>
      </c>
      <c r="E92" t="n">
        <v>0</v>
      </c>
      <c r="F92" t="n">
        <v>0</v>
      </c>
      <c r="G92" t="n">
        <v>1</v>
      </c>
      <c r="H92" t="n">
        <v>1</v>
      </c>
      <c r="I92" t="n">
        <v>0</v>
      </c>
      <c r="J92" t="n">
        <v>1</v>
      </c>
      <c r="K92" t="n">
        <v>0</v>
      </c>
      <c r="L92" t="n">
        <v>0</v>
      </c>
      <c r="M92" t="n">
        <v>1</v>
      </c>
      <c r="N92" t="n">
        <v>0</v>
      </c>
      <c r="O92" t="n">
        <v>2</v>
      </c>
      <c r="P92" t="n">
        <v>9</v>
      </c>
      <c r="Q92" t="n">
        <v>12</v>
      </c>
      <c r="R92" t="n">
        <v>14</v>
      </c>
      <c r="S92" t="n">
        <v>11</v>
      </c>
      <c r="T92" t="n">
        <v>14</v>
      </c>
      <c r="U92" t="n">
        <v>21</v>
      </c>
      <c r="V92" t="n">
        <v>24</v>
      </c>
      <c r="W92" t="n">
        <v>27</v>
      </c>
      <c r="X92" t="n">
        <v>27</v>
      </c>
      <c r="Y92" t="n">
        <v>30</v>
      </c>
      <c r="Z92" t="n">
        <v>18</v>
      </c>
      <c r="AA92" t="n">
        <v>11</v>
      </c>
      <c r="AB92" t="n">
        <v>0</v>
      </c>
      <c r="AC92" t="n">
        <v>0</v>
      </c>
    </row>
    <row r="93">
      <c r="A93" t="n">
        <v>2005</v>
      </c>
      <c r="B93" t="n">
        <v>212</v>
      </c>
      <c r="C93" t="n">
        <v>1</v>
      </c>
      <c r="D93" t="n">
        <v>0</v>
      </c>
      <c r="E93" t="n">
        <v>0</v>
      </c>
      <c r="F93" t="n">
        <v>0</v>
      </c>
      <c r="G93" t="n">
        <v>1</v>
      </c>
      <c r="H93" t="n">
        <v>2</v>
      </c>
      <c r="I93" t="n">
        <v>0</v>
      </c>
      <c r="J93" t="n">
        <v>0</v>
      </c>
      <c r="K93" t="n">
        <v>0</v>
      </c>
      <c r="L93" t="n">
        <v>1</v>
      </c>
      <c r="M93" t="n">
        <v>2</v>
      </c>
      <c r="N93" t="n">
        <v>1</v>
      </c>
      <c r="O93" t="n">
        <v>2</v>
      </c>
      <c r="P93" t="n">
        <v>6</v>
      </c>
      <c r="Q93" t="n">
        <v>6</v>
      </c>
      <c r="R93" t="n">
        <v>8</v>
      </c>
      <c r="S93" t="n">
        <v>7</v>
      </c>
      <c r="T93" t="n">
        <v>15</v>
      </c>
      <c r="U93" t="n">
        <v>12</v>
      </c>
      <c r="V93" t="n">
        <v>21</v>
      </c>
      <c r="W93" t="n">
        <v>25</v>
      </c>
      <c r="X93" t="n">
        <v>38</v>
      </c>
      <c r="Y93" t="n">
        <v>36</v>
      </c>
      <c r="Z93" t="n">
        <v>20</v>
      </c>
      <c r="AA93" t="n">
        <v>10</v>
      </c>
      <c r="AB93" t="n">
        <v>0</v>
      </c>
      <c r="AC93" t="n">
        <v>0</v>
      </c>
    </row>
    <row r="94">
      <c r="A94" t="n">
        <v>2006</v>
      </c>
      <c r="B94" t="n">
        <v>196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1</v>
      </c>
      <c r="J94" t="n">
        <v>0</v>
      </c>
      <c r="K94" t="n">
        <v>1</v>
      </c>
      <c r="L94" t="n">
        <v>1</v>
      </c>
      <c r="M94" t="n">
        <v>1</v>
      </c>
      <c r="N94" t="n">
        <v>0</v>
      </c>
      <c r="O94" t="n">
        <v>0</v>
      </c>
      <c r="P94" t="n">
        <v>6</v>
      </c>
      <c r="Q94" t="n">
        <v>7</v>
      </c>
      <c r="R94" t="n">
        <v>11</v>
      </c>
      <c r="S94" t="n">
        <v>12</v>
      </c>
      <c r="T94" t="n">
        <v>17</v>
      </c>
      <c r="U94" t="n">
        <v>17</v>
      </c>
      <c r="V94" t="n">
        <v>19</v>
      </c>
      <c r="W94" t="n">
        <v>25</v>
      </c>
      <c r="X94" t="n">
        <v>27</v>
      </c>
      <c r="Y94" t="n">
        <v>23</v>
      </c>
      <c r="Z94" t="n">
        <v>17</v>
      </c>
      <c r="AA94" t="n">
        <v>11</v>
      </c>
      <c r="AB94" t="n">
        <v>0</v>
      </c>
      <c r="AC94" t="n">
        <v>0</v>
      </c>
    </row>
    <row r="95">
      <c r="A95" t="n">
        <v>2007</v>
      </c>
      <c r="B95" t="n">
        <v>182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5</v>
      </c>
      <c r="P95" t="n">
        <v>3</v>
      </c>
      <c r="Q95" t="n">
        <v>4</v>
      </c>
      <c r="R95" t="n">
        <v>18</v>
      </c>
      <c r="S95" t="n">
        <v>14</v>
      </c>
      <c r="T95" t="n">
        <v>16</v>
      </c>
      <c r="U95" t="n">
        <v>14</v>
      </c>
      <c r="V95" t="n">
        <v>13</v>
      </c>
      <c r="W95" t="n">
        <v>23</v>
      </c>
      <c r="X95" t="n">
        <v>26</v>
      </c>
      <c r="Y95" t="n">
        <v>22</v>
      </c>
      <c r="Z95" t="n">
        <v>16</v>
      </c>
      <c r="AA95" t="n">
        <v>6</v>
      </c>
      <c r="AB95" t="n">
        <v>2</v>
      </c>
      <c r="AC95" t="n">
        <v>0</v>
      </c>
    </row>
    <row r="96" ht="13.5" customHeight="1" thickBot="1">
      <c r="A96" t="n">
        <v>2008</v>
      </c>
      <c r="B96" t="n">
        <v>181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1</v>
      </c>
      <c r="N96" t="n">
        <v>2</v>
      </c>
      <c r="O96" t="n">
        <v>4</v>
      </c>
      <c r="P96" t="n">
        <v>2</v>
      </c>
      <c r="Q96" t="n">
        <v>9</v>
      </c>
      <c r="R96" t="n">
        <v>12</v>
      </c>
      <c r="S96" t="n">
        <v>16</v>
      </c>
      <c r="T96" t="n">
        <v>12</v>
      </c>
      <c r="U96" t="n">
        <v>17</v>
      </c>
      <c r="V96" t="n">
        <v>16</v>
      </c>
      <c r="W96" t="n">
        <v>29</v>
      </c>
      <c r="X96" t="n">
        <v>17</v>
      </c>
      <c r="Y96" t="n">
        <v>23</v>
      </c>
      <c r="Z96" t="n">
        <v>13</v>
      </c>
      <c r="AA96" t="n">
        <v>5</v>
      </c>
      <c r="AB96" t="n">
        <v>3</v>
      </c>
      <c r="AC96" t="n">
        <v>0</v>
      </c>
    </row>
    <row r="97">
      <c r="A97" t="n">
        <v>2009</v>
      </c>
      <c r="B97" t="n">
        <v>176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1</v>
      </c>
      <c r="J97" t="n">
        <v>0</v>
      </c>
      <c r="K97" t="n">
        <v>0</v>
      </c>
      <c r="L97" t="n">
        <v>0</v>
      </c>
      <c r="M97" t="n">
        <v>0</v>
      </c>
      <c r="N97" t="n">
        <v>1</v>
      </c>
      <c r="O97" t="n">
        <v>2</v>
      </c>
      <c r="P97" t="n">
        <v>3</v>
      </c>
      <c r="Q97" t="n">
        <v>8</v>
      </c>
      <c r="R97" t="n">
        <v>8</v>
      </c>
      <c r="S97" t="n">
        <v>14</v>
      </c>
      <c r="T97" t="n">
        <v>13</v>
      </c>
      <c r="U97" t="n">
        <v>13</v>
      </c>
      <c r="V97" t="n">
        <v>20</v>
      </c>
      <c r="W97" t="n">
        <v>19</v>
      </c>
      <c r="X97" t="n">
        <v>24</v>
      </c>
      <c r="Y97" t="n">
        <v>26</v>
      </c>
      <c r="Z97" t="n">
        <v>17</v>
      </c>
      <c r="AA97" t="n">
        <v>5</v>
      </c>
      <c r="AB97" t="n">
        <v>2</v>
      </c>
      <c r="AC97" t="n">
        <v>0</v>
      </c>
    </row>
    <row r="98">
      <c r="A98" t="n">
        <v>2010</v>
      </c>
      <c r="B98" t="n">
        <v>178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4</v>
      </c>
      <c r="N98" t="n">
        <v>2</v>
      </c>
      <c r="O98" t="n">
        <v>0</v>
      </c>
      <c r="P98" t="n">
        <v>1</v>
      </c>
      <c r="Q98" t="n">
        <v>8</v>
      </c>
      <c r="R98" t="n">
        <v>15</v>
      </c>
      <c r="S98" t="n">
        <v>12</v>
      </c>
      <c r="T98" t="n">
        <v>10</v>
      </c>
      <c r="U98" t="n">
        <v>12</v>
      </c>
      <c r="V98" t="n">
        <v>20</v>
      </c>
      <c r="W98" t="n">
        <v>16</v>
      </c>
      <c r="X98" t="n">
        <v>29</v>
      </c>
      <c r="Y98" t="n">
        <v>21</v>
      </c>
      <c r="Z98" t="n">
        <v>16</v>
      </c>
      <c r="AA98" t="n">
        <v>10</v>
      </c>
      <c r="AB98" t="n">
        <v>2</v>
      </c>
      <c r="AC98" t="n">
        <v>0</v>
      </c>
    </row>
    <row r="99">
      <c r="A99" t="n">
        <v>2011</v>
      </c>
      <c r="B99" t="n">
        <v>193</v>
      </c>
      <c r="C99" t="n">
        <v>0</v>
      </c>
      <c r="D99" t="n">
        <v>0</v>
      </c>
      <c r="E99" t="n">
        <v>0</v>
      </c>
      <c r="F99" t="n">
        <v>1</v>
      </c>
      <c r="G99" t="n">
        <v>0</v>
      </c>
      <c r="H99" t="n">
        <v>1</v>
      </c>
      <c r="I99" t="n">
        <v>3</v>
      </c>
      <c r="J99" t="n">
        <v>0</v>
      </c>
      <c r="K99" t="n">
        <v>2</v>
      </c>
      <c r="L99" t="n">
        <v>2</v>
      </c>
      <c r="M99" t="n">
        <v>0</v>
      </c>
      <c r="N99" t="n">
        <v>2</v>
      </c>
      <c r="O99" t="n">
        <v>2</v>
      </c>
      <c r="P99" t="n">
        <v>3</v>
      </c>
      <c r="Q99" t="n">
        <v>7</v>
      </c>
      <c r="R99" t="n">
        <v>10</v>
      </c>
      <c r="S99" t="n">
        <v>17</v>
      </c>
      <c r="T99" t="n">
        <v>13</v>
      </c>
      <c r="U99" t="n">
        <v>14</v>
      </c>
      <c r="V99" t="n">
        <v>23</v>
      </c>
      <c r="W99" t="n">
        <v>23</v>
      </c>
      <c r="X99" t="n">
        <v>26</v>
      </c>
      <c r="Y99" t="n">
        <v>29</v>
      </c>
      <c r="Z99" t="n">
        <v>14</v>
      </c>
      <c r="AA99" t="n">
        <v>2</v>
      </c>
      <c r="AB99" t="n">
        <v>0</v>
      </c>
      <c r="AC99" t="n">
        <v>0</v>
      </c>
    </row>
    <row r="100">
      <c r="A100" t="n">
        <v>2012</v>
      </c>
      <c r="B100" t="n">
        <v>222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1</v>
      </c>
      <c r="J100" t="n">
        <v>0</v>
      </c>
      <c r="K100" t="n">
        <v>1</v>
      </c>
      <c r="L100" t="n">
        <v>2</v>
      </c>
      <c r="M100" t="n">
        <v>3</v>
      </c>
      <c r="N100" t="n">
        <v>1</v>
      </c>
      <c r="O100" t="n">
        <v>1</v>
      </c>
      <c r="P100" t="n">
        <v>6</v>
      </c>
      <c r="Q100" t="n">
        <v>9</v>
      </c>
      <c r="R100" t="n">
        <v>22</v>
      </c>
      <c r="S100" t="n">
        <v>18</v>
      </c>
      <c r="T100" t="n">
        <v>13</v>
      </c>
      <c r="U100" t="n">
        <v>13</v>
      </c>
      <c r="V100" t="n">
        <v>18</v>
      </c>
      <c r="W100" t="n">
        <v>23</v>
      </c>
      <c r="X100" t="n">
        <v>25</v>
      </c>
      <c r="Y100" t="n">
        <v>31</v>
      </c>
      <c r="Z100" t="n">
        <v>29</v>
      </c>
      <c r="AA100" t="n">
        <v>6</v>
      </c>
      <c r="AB100" t="n">
        <v>0</v>
      </c>
      <c r="AC100" t="n">
        <v>0</v>
      </c>
    </row>
    <row r="101">
      <c r="A101" t="n">
        <v>2013</v>
      </c>
      <c r="B101" t="n">
        <v>236</v>
      </c>
      <c r="C101" t="n">
        <v>1</v>
      </c>
      <c r="D101" t="n">
        <v>0</v>
      </c>
      <c r="E101" t="n">
        <v>1</v>
      </c>
      <c r="F101" t="n">
        <v>0</v>
      </c>
      <c r="G101" t="n">
        <v>1</v>
      </c>
      <c r="H101" t="n">
        <v>3</v>
      </c>
      <c r="I101" t="n">
        <v>1</v>
      </c>
      <c r="J101" t="n">
        <v>0</v>
      </c>
      <c r="K101" t="n">
        <v>4</v>
      </c>
      <c r="L101" t="n">
        <v>2</v>
      </c>
      <c r="M101" t="n">
        <v>4</v>
      </c>
      <c r="N101" t="n">
        <v>2</v>
      </c>
      <c r="O101" t="n">
        <v>2</v>
      </c>
      <c r="P101" t="n">
        <v>6</v>
      </c>
      <c r="Q101" t="n">
        <v>5</v>
      </c>
      <c r="R101" t="n">
        <v>14</v>
      </c>
      <c r="S101" t="n">
        <v>29</v>
      </c>
      <c r="T101" t="n">
        <v>20</v>
      </c>
      <c r="U101" t="n">
        <v>20</v>
      </c>
      <c r="V101" t="n">
        <v>20</v>
      </c>
      <c r="W101" t="n">
        <v>21</v>
      </c>
      <c r="X101" t="n">
        <v>29</v>
      </c>
      <c r="Y101" t="n">
        <v>34</v>
      </c>
      <c r="Z101" t="n">
        <v>15</v>
      </c>
      <c r="AA101" t="n">
        <v>4</v>
      </c>
      <c r="AB101" t="n">
        <v>1</v>
      </c>
      <c r="AC101" t="n">
        <v>0</v>
      </c>
    </row>
    <row r="102">
      <c r="A102" t="n">
        <v>2014</v>
      </c>
      <c r="B102" t="n">
        <v>216</v>
      </c>
      <c r="C102" t="n">
        <v>1</v>
      </c>
      <c r="D102" t="n">
        <v>0</v>
      </c>
      <c r="E102" t="n">
        <v>0</v>
      </c>
      <c r="F102" t="n">
        <v>0</v>
      </c>
      <c r="G102" t="n">
        <v>0</v>
      </c>
      <c r="H102" t="n">
        <v>1</v>
      </c>
      <c r="I102" t="n">
        <v>1</v>
      </c>
      <c r="J102" t="n">
        <v>1</v>
      </c>
      <c r="K102" t="n">
        <v>2</v>
      </c>
      <c r="L102" t="n">
        <v>1</v>
      </c>
      <c r="M102" t="n">
        <v>1</v>
      </c>
      <c r="N102" t="n">
        <v>0</v>
      </c>
      <c r="O102" t="n">
        <v>3</v>
      </c>
      <c r="P102" t="n">
        <v>7</v>
      </c>
      <c r="Q102" t="n">
        <v>6</v>
      </c>
      <c r="R102" t="n">
        <v>17</v>
      </c>
      <c r="S102" t="n">
        <v>14</v>
      </c>
      <c r="T102" t="n">
        <v>22</v>
      </c>
      <c r="U102" t="n">
        <v>24</v>
      </c>
      <c r="V102" t="n">
        <v>18</v>
      </c>
      <c r="W102" t="n">
        <v>18</v>
      </c>
      <c r="X102" t="n">
        <v>27</v>
      </c>
      <c r="Y102" t="n">
        <v>30</v>
      </c>
      <c r="Z102" t="n">
        <v>15</v>
      </c>
      <c r="AA102" t="n">
        <v>6</v>
      </c>
      <c r="AB102" t="n">
        <v>2</v>
      </c>
      <c r="AC102" t="n">
        <v>0</v>
      </c>
    </row>
    <row r="103" ht="13.5" customHeight="1" thickBot="1">
      <c r="A103" t="n">
        <v>2015</v>
      </c>
      <c r="B103" t="n">
        <v>218</v>
      </c>
      <c r="C103" t="n">
        <v>0</v>
      </c>
      <c r="D103" t="n">
        <v>0</v>
      </c>
      <c r="E103" t="n">
        <v>0</v>
      </c>
      <c r="F103" t="n">
        <v>1</v>
      </c>
      <c r="G103" t="n">
        <v>0</v>
      </c>
      <c r="H103" t="n">
        <v>1</v>
      </c>
      <c r="I103" t="n">
        <v>1</v>
      </c>
      <c r="J103" t="n">
        <v>1</v>
      </c>
      <c r="K103" t="n">
        <v>1</v>
      </c>
      <c r="L103" t="n">
        <v>0</v>
      </c>
      <c r="M103" t="n">
        <v>0</v>
      </c>
      <c r="N103" t="n">
        <v>6</v>
      </c>
      <c r="O103" t="n">
        <v>7</v>
      </c>
      <c r="P103" t="n">
        <v>8</v>
      </c>
      <c r="Q103" t="n">
        <v>14</v>
      </c>
      <c r="R103" t="n">
        <v>13</v>
      </c>
      <c r="S103" t="n">
        <v>20</v>
      </c>
      <c r="T103" t="n">
        <v>17</v>
      </c>
      <c r="U103" t="n">
        <v>25</v>
      </c>
      <c r="V103" t="n">
        <v>19</v>
      </c>
      <c r="W103" t="n">
        <v>16</v>
      </c>
      <c r="X103" t="n">
        <v>26</v>
      </c>
      <c r="Y103" t="n">
        <v>20</v>
      </c>
      <c r="Z103" t="n">
        <v>16</v>
      </c>
      <c r="AA103" t="n">
        <v>5</v>
      </c>
      <c r="AB103" t="n">
        <v>2</v>
      </c>
      <c r="AC103" t="n">
        <v>0</v>
      </c>
    </row>
    <row r="104" ht="13.5" customHeight="1" thickBot="1">
      <c r="A104" t="n">
        <v>2016</v>
      </c>
      <c r="B104" t="n">
        <v>242</v>
      </c>
      <c r="C104" t="n">
        <v>2</v>
      </c>
      <c r="D104" t="n">
        <v>0</v>
      </c>
      <c r="E104" t="n">
        <v>0</v>
      </c>
      <c r="F104" t="n">
        <v>0</v>
      </c>
      <c r="G104" t="n">
        <v>0</v>
      </c>
      <c r="H104" t="n">
        <v>2</v>
      </c>
      <c r="I104" t="n">
        <v>0</v>
      </c>
      <c r="J104" t="n">
        <v>3</v>
      </c>
      <c r="K104" t="n">
        <v>0</v>
      </c>
      <c r="L104" t="n">
        <v>3</v>
      </c>
      <c r="M104" t="n">
        <v>3</v>
      </c>
      <c r="N104" t="n">
        <v>1</v>
      </c>
      <c r="O104" t="n">
        <v>2</v>
      </c>
      <c r="P104" t="n">
        <v>2</v>
      </c>
      <c r="Q104" t="n">
        <v>3</v>
      </c>
      <c r="R104" t="n">
        <v>14</v>
      </c>
      <c r="S104" t="n">
        <v>15</v>
      </c>
      <c r="T104" t="n">
        <v>27</v>
      </c>
      <c r="U104" t="n">
        <v>31</v>
      </c>
      <c r="V104" t="n">
        <v>16</v>
      </c>
      <c r="W104" t="n">
        <v>26</v>
      </c>
      <c r="X104" t="n">
        <v>35</v>
      </c>
      <c r="Y104" t="n">
        <v>31</v>
      </c>
      <c r="Z104" t="n">
        <v>16</v>
      </c>
      <c r="AA104" t="n">
        <v>11</v>
      </c>
      <c r="AB104" t="n">
        <v>1</v>
      </c>
      <c r="AC104" t="n">
        <v>0</v>
      </c>
    </row>
    <row r="105" ht="13.5" customHeight="1" thickBot="1">
      <c r="A105" t="n">
        <v>2017</v>
      </c>
      <c r="B105" t="n">
        <v>233</v>
      </c>
      <c r="C105" t="n">
        <v>4</v>
      </c>
      <c r="D105" t="n">
        <v>0</v>
      </c>
      <c r="E105" t="n">
        <v>0</v>
      </c>
      <c r="F105" t="n">
        <v>0</v>
      </c>
      <c r="G105" t="n">
        <v>0</v>
      </c>
      <c r="H105" t="n">
        <v>4</v>
      </c>
      <c r="I105" t="n">
        <v>0</v>
      </c>
      <c r="J105" t="n">
        <v>0</v>
      </c>
      <c r="K105" t="n">
        <v>0</v>
      </c>
      <c r="L105" t="n">
        <v>1</v>
      </c>
      <c r="M105" t="n">
        <v>2</v>
      </c>
      <c r="N105" t="n">
        <v>4</v>
      </c>
      <c r="O105" t="n">
        <v>3</v>
      </c>
      <c r="P105" t="n">
        <v>9</v>
      </c>
      <c r="Q105" t="n">
        <v>12</v>
      </c>
      <c r="R105" t="n">
        <v>13</v>
      </c>
      <c r="S105" t="n">
        <v>14</v>
      </c>
      <c r="T105" t="n">
        <v>26</v>
      </c>
      <c r="U105" t="n">
        <v>22</v>
      </c>
      <c r="V105" t="n">
        <v>24</v>
      </c>
      <c r="W105" t="n">
        <v>24</v>
      </c>
      <c r="X105" t="n">
        <v>29</v>
      </c>
      <c r="Y105" t="n">
        <v>23</v>
      </c>
      <c r="Z105" t="n">
        <v>13</v>
      </c>
      <c r="AA105" t="n">
        <v>10</v>
      </c>
      <c r="AB105" t="n">
        <v>0</v>
      </c>
      <c r="AC105" t="n">
        <v>0</v>
      </c>
    </row>
    <row r="106">
      <c r="A106" t="n">
        <v>2018</v>
      </c>
      <c r="B106" t="n">
        <v>287</v>
      </c>
      <c r="C106" t="n">
        <v>1</v>
      </c>
      <c r="D106" t="n">
        <v>0</v>
      </c>
      <c r="E106" t="n">
        <v>1</v>
      </c>
      <c r="F106" t="n">
        <v>1</v>
      </c>
      <c r="G106" t="n">
        <v>0</v>
      </c>
      <c r="H106" t="n">
        <v>3</v>
      </c>
      <c r="I106" t="n">
        <v>0</v>
      </c>
      <c r="J106" t="n">
        <v>0</v>
      </c>
      <c r="K106" t="n">
        <v>3</v>
      </c>
      <c r="L106" t="n">
        <v>2</v>
      </c>
      <c r="M106" t="n">
        <v>0</v>
      </c>
      <c r="N106" t="n">
        <v>4</v>
      </c>
      <c r="O106" t="n">
        <v>4</v>
      </c>
      <c r="P106" t="n">
        <v>9</v>
      </c>
      <c r="Q106" t="n">
        <v>6</v>
      </c>
      <c r="R106" t="n">
        <v>20</v>
      </c>
      <c r="S106" t="n">
        <v>17</v>
      </c>
      <c r="T106" t="n">
        <v>34</v>
      </c>
      <c r="U106" t="n">
        <v>23</v>
      </c>
      <c r="V106" t="n">
        <v>19</v>
      </c>
      <c r="W106" t="n">
        <v>22</v>
      </c>
      <c r="X106" t="n">
        <v>32</v>
      </c>
      <c r="Y106" t="n">
        <v>46</v>
      </c>
      <c r="Z106" t="n">
        <v>26</v>
      </c>
      <c r="AA106" t="n">
        <v>15</v>
      </c>
      <c r="AB106" t="n">
        <v>2</v>
      </c>
      <c r="AC106" t="n">
        <v>0</v>
      </c>
    </row>
    <row r="107">
      <c r="A107" t="n">
        <v>2019</v>
      </c>
      <c r="B107" t="n">
        <v>265</v>
      </c>
      <c r="C107" t="n">
        <v>0</v>
      </c>
      <c r="D107" t="n">
        <v>0</v>
      </c>
      <c r="E107" t="n">
        <v>0</v>
      </c>
      <c r="F107" t="n">
        <v>1</v>
      </c>
      <c r="G107" t="n">
        <v>0</v>
      </c>
      <c r="H107" t="n">
        <v>1</v>
      </c>
      <c r="I107" t="n">
        <v>2</v>
      </c>
      <c r="J107" t="n">
        <v>1</v>
      </c>
      <c r="K107" t="n">
        <v>1</v>
      </c>
      <c r="L107" t="n">
        <v>0</v>
      </c>
      <c r="M107" t="n">
        <v>1</v>
      </c>
      <c r="N107" t="n">
        <v>1</v>
      </c>
      <c r="O107" t="n">
        <v>3</v>
      </c>
      <c r="P107" t="n">
        <v>8</v>
      </c>
      <c r="Q107" t="n">
        <v>10</v>
      </c>
      <c r="R107" t="n">
        <v>10</v>
      </c>
      <c r="S107" t="n">
        <v>20</v>
      </c>
      <c r="T107" t="n">
        <v>23</v>
      </c>
      <c r="U107" t="n">
        <v>25</v>
      </c>
      <c r="V107" t="n">
        <v>27</v>
      </c>
      <c r="W107" t="n">
        <v>36</v>
      </c>
      <c r="X107" t="n">
        <v>34</v>
      </c>
      <c r="Y107" t="n">
        <v>28</v>
      </c>
      <c r="Z107" t="n">
        <v>26</v>
      </c>
      <c r="AA107" t="n">
        <v>8</v>
      </c>
      <c r="AB107" t="n">
        <v>0</v>
      </c>
      <c r="AC107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2.xml><?xml version="1.0" encoding="utf-8"?>
<worksheet xmlns="http://schemas.openxmlformats.org/spreadsheetml/2006/main">
  <sheetPr codeName="Sheet47">
    <outlinePr summaryBelow="1" summaryRight="1"/>
    <pageSetUpPr/>
  </sheetPr>
  <dimension ref="A1:AD121"/>
  <sheetViews>
    <sheetView topLeftCell="A85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5" t="inlineStr">
        <is>
          <t>Mortality by all Forms of Death</t>
        </is>
      </c>
      <c r="B1" s="45" t="inlineStr">
        <is>
          <t xml:space="preserve">Total </t>
        </is>
      </c>
      <c r="C1" s="45" t="inlineStr">
        <is>
          <t>under one year</t>
        </is>
      </c>
      <c r="D1" s="45" t="inlineStr">
        <is>
          <t>1 year</t>
        </is>
      </c>
      <c r="E1" s="45" t="inlineStr">
        <is>
          <t>2 years</t>
        </is>
      </c>
      <c r="F1" s="45" t="inlineStr">
        <is>
          <t>3 years</t>
        </is>
      </c>
      <c r="G1" s="45" t="inlineStr">
        <is>
          <t>4 years</t>
        </is>
      </c>
      <c r="H1" s="45" t="inlineStr">
        <is>
          <t>under 5 years</t>
        </is>
      </c>
      <c r="I1" s="45" t="inlineStr">
        <is>
          <t>5-9 years</t>
        </is>
      </c>
      <c r="J1" s="45" t="inlineStr">
        <is>
          <t>10-14 years</t>
        </is>
      </c>
      <c r="K1" s="45" t="inlineStr">
        <is>
          <t>15-19 years</t>
        </is>
      </c>
      <c r="L1" s="45" t="inlineStr">
        <is>
          <t>20-24 years</t>
        </is>
      </c>
      <c r="M1" s="45" t="inlineStr">
        <is>
          <t>25-29 years</t>
        </is>
      </c>
      <c r="N1" s="45" t="inlineStr">
        <is>
          <t>30-34 years</t>
        </is>
      </c>
      <c r="O1" s="45" t="inlineStr">
        <is>
          <t xml:space="preserve">35-39 years </t>
        </is>
      </c>
      <c r="P1" s="45" t="inlineStr">
        <is>
          <t>40-44 years</t>
        </is>
      </c>
      <c r="Q1" s="45" t="inlineStr">
        <is>
          <t>45-49 years</t>
        </is>
      </c>
      <c r="R1" s="45" t="inlineStr">
        <is>
          <t xml:space="preserve">50-54 years </t>
        </is>
      </c>
      <c r="S1" s="45" t="inlineStr">
        <is>
          <t>55-59 years</t>
        </is>
      </c>
      <c r="T1" s="45" t="inlineStr">
        <is>
          <t>60-64 years</t>
        </is>
      </c>
      <c r="U1" s="45" t="inlineStr">
        <is>
          <t>65-69 years</t>
        </is>
      </c>
      <c r="V1" s="45" t="inlineStr">
        <is>
          <t>70-74 years</t>
        </is>
      </c>
      <c r="W1" s="45" t="inlineStr">
        <is>
          <t>75-79 years</t>
        </is>
      </c>
      <c r="X1" s="45" t="inlineStr">
        <is>
          <t>80-84 years</t>
        </is>
      </c>
      <c r="Y1" s="45" t="inlineStr">
        <is>
          <t>85-89 years</t>
        </is>
      </c>
      <c r="Z1" s="45" t="inlineStr">
        <is>
          <t>90-94 years</t>
        </is>
      </c>
      <c r="AA1" s="45" t="inlineStr">
        <is>
          <t>95-99 years</t>
        </is>
      </c>
      <c r="AB1" s="45" t="inlineStr">
        <is>
          <t>100+ years</t>
        </is>
      </c>
      <c r="AC1" s="45" t="n"/>
      <c r="AD1" s="36" t="n"/>
    </row>
    <row r="2">
      <c r="A2" t="n">
        <v>1900</v>
      </c>
      <c r="C2" t="n">
        <v>0.7137</v>
      </c>
      <c r="D2" t="n">
        <v>0.93</v>
      </c>
      <c r="E2" t="n">
        <v>0.9688</v>
      </c>
      <c r="F2" t="n">
        <v>0.9799</v>
      </c>
      <c r="G2" t="n">
        <v>0.9857</v>
      </c>
      <c r="I2" t="n">
        <v>0.9918</v>
      </c>
      <c r="J2" t="n">
        <v>0.9948</v>
      </c>
      <c r="K2" t="n">
        <v>0.9918</v>
      </c>
      <c r="L2" t="n">
        <v>0.9875</v>
      </c>
      <c r="M2" t="n">
        <v>0.9859</v>
      </c>
      <c r="N2" t="n">
        <v>0.9843</v>
      </c>
      <c r="O2" t="n">
        <v>0.9815</v>
      </c>
      <c r="P2" t="n">
        <v>0.9791</v>
      </c>
      <c r="Q2" t="n">
        <v>0.9748</v>
      </c>
      <c r="R2" t="n">
        <v>0.9689</v>
      </c>
      <c r="S2" t="n">
        <v>0.9597</v>
      </c>
      <c r="T2" t="n">
        <v>0.9462</v>
      </c>
      <c r="U2" t="n">
        <v>0.9237</v>
      </c>
      <c r="V2" t="n">
        <v>0.8939</v>
      </c>
      <c r="W2" t="n">
        <v>0.8478</v>
      </c>
      <c r="X2" t="n">
        <v>0.7753</v>
      </c>
      <c r="Y2" t="n">
        <v>0.6811</v>
      </c>
      <c r="Z2" t="n">
        <v>0.5585</v>
      </c>
      <c r="AA2" t="n">
        <v>0.252</v>
      </c>
    </row>
    <row r="3">
      <c r="A3" t="n">
        <v>1901</v>
      </c>
      <c r="C3" t="n">
        <v>0.7543</v>
      </c>
      <c r="D3" t="n">
        <v>0.9424</v>
      </c>
      <c r="E3" t="n">
        <v>0.9742</v>
      </c>
      <c r="F3" t="n">
        <v>0.9834000000000001</v>
      </c>
      <c r="G3" t="n">
        <v>0.9872</v>
      </c>
      <c r="I3" t="n">
        <v>0.9928</v>
      </c>
      <c r="J3" t="n">
        <v>0.9952</v>
      </c>
      <c r="K3" t="n">
        <v>0.9922</v>
      </c>
      <c r="L3" t="n">
        <v>0.9879</v>
      </c>
      <c r="M3" t="n">
        <v>0.9861</v>
      </c>
      <c r="N3" t="n">
        <v>0.9846</v>
      </c>
      <c r="O3" t="n">
        <v>0.9819</v>
      </c>
      <c r="P3" t="n">
        <v>0.9785</v>
      </c>
      <c r="Q3" t="n">
        <v>0.9748</v>
      </c>
      <c r="R3" t="n">
        <v>0.9693000000000001</v>
      </c>
      <c r="S3" t="n">
        <v>0.9593</v>
      </c>
      <c r="T3" t="n">
        <v>0.9453</v>
      </c>
      <c r="U3" t="n">
        <v>0.9242</v>
      </c>
      <c r="V3" t="n">
        <v>0.8956</v>
      </c>
      <c r="W3" t="n">
        <v>0.8509</v>
      </c>
      <c r="X3" t="n">
        <v>0.7669</v>
      </c>
      <c r="Y3" t="n">
        <v>0.6909999999999999</v>
      </c>
      <c r="Z3" t="n">
        <v>0.5672</v>
      </c>
      <c r="AA3" t="n">
        <v>0.2581</v>
      </c>
    </row>
    <row r="4">
      <c r="A4" t="n">
        <v>1902</v>
      </c>
      <c r="C4" t="n">
        <v>0.7554999999999999</v>
      </c>
      <c r="D4" t="n">
        <v>0.9419</v>
      </c>
      <c r="E4" t="n">
        <v>0.974</v>
      </c>
      <c r="F4" t="n">
        <v>0.984</v>
      </c>
      <c r="G4" t="n">
        <v>0.9875</v>
      </c>
      <c r="I4" t="n">
        <v>0.9928</v>
      </c>
      <c r="J4" t="n">
        <v>0.9955000000000001</v>
      </c>
      <c r="K4" t="n">
        <v>0.9925</v>
      </c>
      <c r="L4" t="n">
        <v>0.9883</v>
      </c>
      <c r="M4" t="n">
        <v>0.9867</v>
      </c>
      <c r="N4" t="n">
        <v>0.9849</v>
      </c>
      <c r="O4" t="n">
        <v>0.9822</v>
      </c>
      <c r="P4" t="n">
        <v>0.9791</v>
      </c>
      <c r="Q4" t="n">
        <v>0.9759</v>
      </c>
      <c r="R4" t="n">
        <v>0.9702</v>
      </c>
      <c r="S4" t="n">
        <v>0.9607</v>
      </c>
      <c r="T4" t="n">
        <v>0.9478</v>
      </c>
      <c r="U4" t="n">
        <v>0.9278</v>
      </c>
      <c r="V4" t="n">
        <v>0.899</v>
      </c>
      <c r="W4" t="n">
        <v>0.8572</v>
      </c>
      <c r="X4" t="n">
        <v>0.7872</v>
      </c>
      <c r="Y4" t="n">
        <v>0.7135</v>
      </c>
      <c r="Z4" t="n">
        <v>0.5786</v>
      </c>
      <c r="AA4" t="n">
        <v>0.2918</v>
      </c>
    </row>
    <row r="5">
      <c r="A5" t="n">
        <v>1903</v>
      </c>
      <c r="C5" t="n">
        <v>0.7632</v>
      </c>
      <c r="D5" t="n">
        <v>0.9459</v>
      </c>
      <c r="E5" t="n">
        <v>0.9754</v>
      </c>
      <c r="F5" t="n">
        <v>0.9843</v>
      </c>
      <c r="G5" t="n">
        <v>0.9891</v>
      </c>
      <c r="I5" t="n">
        <v>0.9928</v>
      </c>
      <c r="J5" t="n">
        <v>0.9951</v>
      </c>
      <c r="K5" t="n">
        <v>0.9922</v>
      </c>
      <c r="L5" t="n">
        <v>0.9882</v>
      </c>
      <c r="M5" t="n">
        <v>0.9863</v>
      </c>
      <c r="N5" t="n">
        <v>0.9847</v>
      </c>
      <c r="O5" t="n">
        <v>0.982</v>
      </c>
      <c r="P5" t="n">
        <v>0.9789</v>
      </c>
      <c r="Q5" t="n">
        <v>0.975</v>
      </c>
      <c r="R5" t="n">
        <v>0.9697</v>
      </c>
      <c r="S5" t="n">
        <v>0.9598</v>
      </c>
      <c r="T5" t="n">
        <v>0.9459</v>
      </c>
      <c r="U5" t="n">
        <v>0.9254</v>
      </c>
      <c r="V5" t="n">
        <v>0.8966</v>
      </c>
      <c r="W5" t="n">
        <v>0.8497</v>
      </c>
      <c r="X5" t="n">
        <v>0.7799</v>
      </c>
      <c r="Y5" t="n">
        <v>0.7015</v>
      </c>
      <c r="Z5" t="n">
        <v>0.5769</v>
      </c>
      <c r="AA5" t="n">
        <v>0.2822</v>
      </c>
    </row>
    <row r="6">
      <c r="A6" t="n">
        <v>1904</v>
      </c>
      <c r="C6" t="n">
        <v>0.7517</v>
      </c>
      <c r="D6" t="n">
        <v>0.9458</v>
      </c>
      <c r="E6" t="n">
        <v>0.9761</v>
      </c>
      <c r="F6" t="n">
        <v>0.9848</v>
      </c>
      <c r="G6" t="n">
        <v>0.9883999999999999</v>
      </c>
      <c r="I6" t="n">
        <v>0.9931</v>
      </c>
      <c r="J6" t="n">
        <v>0.995</v>
      </c>
      <c r="K6" t="n">
        <v>0.9921</v>
      </c>
      <c r="L6" t="n">
        <v>0.9882</v>
      </c>
      <c r="M6" t="n">
        <v>0.9864000000000001</v>
      </c>
      <c r="N6" t="n">
        <v>0.9842</v>
      </c>
      <c r="O6" t="n">
        <v>0.9813</v>
      </c>
      <c r="P6" t="n">
        <v>0.9781</v>
      </c>
      <c r="Q6" t="n">
        <v>0.9737</v>
      </c>
      <c r="R6" t="n">
        <v>0.9686</v>
      </c>
      <c r="S6" t="n">
        <v>0.9579</v>
      </c>
      <c r="T6" t="n">
        <v>0.9416</v>
      </c>
      <c r="U6" t="n">
        <v>0.9236</v>
      </c>
      <c r="V6" t="n">
        <v>0.8905</v>
      </c>
      <c r="W6" t="n">
        <v>0.8445</v>
      </c>
      <c r="X6" t="n">
        <v>0.768</v>
      </c>
      <c r="Y6" t="n">
        <v>0.6793</v>
      </c>
      <c r="Z6" t="n">
        <v>0.5574</v>
      </c>
      <c r="AA6" t="n">
        <v>0.2978</v>
      </c>
    </row>
    <row r="7">
      <c r="A7" t="n">
        <v>1905</v>
      </c>
      <c r="C7" t="n">
        <v>0.7491</v>
      </c>
      <c r="D7" t="n">
        <v>0.9468</v>
      </c>
      <c r="E7" t="n">
        <v>0.9772</v>
      </c>
      <c r="F7" t="n">
        <v>0.9862</v>
      </c>
      <c r="G7" t="n">
        <v>0.9898</v>
      </c>
      <c r="I7" t="n">
        <v>0.9937</v>
      </c>
      <c r="J7" t="n">
        <v>0.9953</v>
      </c>
      <c r="K7" t="n">
        <v>0.9923999999999999</v>
      </c>
      <c r="L7" t="n">
        <v>0.9885</v>
      </c>
      <c r="M7" t="n">
        <v>0.9871</v>
      </c>
      <c r="N7" t="n">
        <v>0.9849</v>
      </c>
      <c r="O7" t="n">
        <v>0.9817</v>
      </c>
      <c r="P7" t="n">
        <v>0.9794</v>
      </c>
      <c r="Q7" t="n">
        <v>0.974</v>
      </c>
      <c r="R7" t="n">
        <v>0.9696</v>
      </c>
      <c r="S7" t="n">
        <v>0.9597</v>
      </c>
      <c r="T7" t="n">
        <v>0.9437</v>
      </c>
      <c r="U7" t="n">
        <v>0.9247</v>
      </c>
      <c r="V7" t="n">
        <v>0.8964</v>
      </c>
      <c r="W7" t="n">
        <v>0.8475</v>
      </c>
      <c r="X7" t="n">
        <v>0.7782</v>
      </c>
      <c r="Y7" t="n">
        <v>0.6803</v>
      </c>
      <c r="Z7" t="n">
        <v>0.5948</v>
      </c>
      <c r="AA7" t="n">
        <v>0.3247</v>
      </c>
    </row>
    <row r="8">
      <c r="A8" t="n">
        <v>1906</v>
      </c>
      <c r="C8" t="n">
        <v>0.7981</v>
      </c>
      <c r="D8" t="n">
        <v>0.9554</v>
      </c>
      <c r="E8" t="n">
        <v>0.9814000000000001</v>
      </c>
      <c r="F8" t="n">
        <v>0.9888</v>
      </c>
      <c r="G8" t="n">
        <v>0.9919</v>
      </c>
      <c r="I8" t="n">
        <v>0.995</v>
      </c>
      <c r="J8" t="n">
        <v>0.9964</v>
      </c>
      <c r="K8" t="n">
        <v>0.9938</v>
      </c>
      <c r="L8" t="n">
        <v>0.991</v>
      </c>
      <c r="M8" t="n">
        <v>0.99</v>
      </c>
      <c r="N8" t="n">
        <v>0.9885</v>
      </c>
      <c r="O8" t="n">
        <v>0.9859</v>
      </c>
      <c r="P8" t="n">
        <v>0.9841</v>
      </c>
      <c r="Q8" t="n">
        <v>0.9801</v>
      </c>
      <c r="R8" t="n">
        <v>0.9765</v>
      </c>
      <c r="S8" t="n">
        <v>0.9679</v>
      </c>
      <c r="T8" t="n">
        <v>0.9564</v>
      </c>
      <c r="U8" t="n">
        <v>0.9398</v>
      </c>
      <c r="V8" t="n">
        <v>0.9146</v>
      </c>
      <c r="W8" t="n">
        <v>0.8722</v>
      </c>
      <c r="X8" t="n">
        <v>0.8097</v>
      </c>
      <c r="Y8" t="n">
        <v>0.7219</v>
      </c>
      <c r="Z8" t="n">
        <v>0.6531</v>
      </c>
      <c r="AA8" t="n">
        <v>0.4141</v>
      </c>
    </row>
    <row r="9">
      <c r="A9" t="n">
        <v>1907</v>
      </c>
      <c r="C9" t="n">
        <v>0.8048</v>
      </c>
      <c r="D9" t="n">
        <v>0.9586</v>
      </c>
      <c r="E9" t="n">
        <v>0.9821</v>
      </c>
      <c r="F9" t="n">
        <v>0.9885</v>
      </c>
      <c r="G9" t="n">
        <v>0.992</v>
      </c>
      <c r="I9" t="n">
        <v>0.9951</v>
      </c>
      <c r="J9" t="n">
        <v>0.9963</v>
      </c>
      <c r="K9" t="n">
        <v>0.9937</v>
      </c>
      <c r="L9" t="n">
        <v>0.9906</v>
      </c>
      <c r="M9" t="n">
        <v>0.9897</v>
      </c>
      <c r="N9" t="n">
        <v>0.9879</v>
      </c>
      <c r="O9" t="n">
        <v>0.9853</v>
      </c>
      <c r="P9" t="n">
        <v>0.9832</v>
      </c>
      <c r="Q9" t="n">
        <v>0.979</v>
      </c>
      <c r="R9" t="n">
        <v>0.9752</v>
      </c>
      <c r="S9" t="n">
        <v>0.966</v>
      </c>
      <c r="T9" t="n">
        <v>0.9532</v>
      </c>
      <c r="U9" t="n">
        <v>0.9348</v>
      </c>
      <c r="V9" t="n">
        <v>0.908</v>
      </c>
      <c r="W9" t="n">
        <v>0.8651</v>
      </c>
      <c r="X9" t="n">
        <v>0.7946</v>
      </c>
      <c r="Y9" t="n">
        <v>0.7083</v>
      </c>
      <c r="Z9" t="n">
        <v>0.619</v>
      </c>
      <c r="AA9" t="n">
        <v>0.3945</v>
      </c>
    </row>
    <row r="10">
      <c r="A10" t="n">
        <v>1908</v>
      </c>
      <c r="C10" t="n">
        <v>0.8177</v>
      </c>
      <c r="D10" t="n">
        <v>0.9623</v>
      </c>
      <c r="E10" t="n">
        <v>0.9832</v>
      </c>
      <c r="F10" t="n">
        <v>0.9897</v>
      </c>
      <c r="G10" t="n">
        <v>0.9927</v>
      </c>
      <c r="I10" t="n">
        <v>0.9954</v>
      </c>
      <c r="J10" t="n">
        <v>0.9968</v>
      </c>
      <c r="K10" t="n">
        <v>0.9947</v>
      </c>
      <c r="L10" t="n">
        <v>0.9921</v>
      </c>
      <c r="M10" t="n">
        <v>0.9913</v>
      </c>
      <c r="N10" t="n">
        <v>0.9898</v>
      </c>
      <c r="O10" t="n">
        <v>0.9878</v>
      </c>
      <c r="P10" t="n">
        <v>0.9857</v>
      </c>
      <c r="Q10" t="n">
        <v>0.9817</v>
      </c>
      <c r="R10" t="n">
        <v>0.978</v>
      </c>
      <c r="S10" t="n">
        <v>0.9692</v>
      </c>
      <c r="T10" t="n">
        <v>0.9581</v>
      </c>
      <c r="U10" t="n">
        <v>0.9427</v>
      </c>
      <c r="V10" t="n">
        <v>0.9171</v>
      </c>
      <c r="W10" t="n">
        <v>0.8732</v>
      </c>
      <c r="X10" t="n">
        <v>0.8139999999999999</v>
      </c>
      <c r="Y10" t="n">
        <v>0.7345</v>
      </c>
      <c r="Z10" t="n">
        <v>0.6544</v>
      </c>
      <c r="AA10" t="n">
        <v>0.4171</v>
      </c>
    </row>
    <row r="11">
      <c r="A11" t="n">
        <v>1909</v>
      </c>
      <c r="C11" t="n">
        <v>0.8347</v>
      </c>
      <c r="D11" t="n">
        <v>0.9639</v>
      </c>
      <c r="E11" t="n">
        <v>0.9849</v>
      </c>
      <c r="F11" t="n">
        <v>0.9908</v>
      </c>
      <c r="G11" t="n">
        <v>0.9933999999999999</v>
      </c>
      <c r="I11" t="n">
        <v>0.9959</v>
      </c>
      <c r="J11" t="n">
        <v>0.9971</v>
      </c>
      <c r="K11" t="n">
        <v>0.9953</v>
      </c>
      <c r="L11" t="n">
        <v>0.9932</v>
      </c>
      <c r="M11" t="n">
        <v>0.9921</v>
      </c>
      <c r="N11" t="n">
        <v>0.9908</v>
      </c>
      <c r="O11" t="n">
        <v>0.9888</v>
      </c>
      <c r="P11" t="n">
        <v>0.9867</v>
      </c>
      <c r="Q11" t="n">
        <v>0.9832</v>
      </c>
      <c r="R11" t="n">
        <v>0.9792999999999999</v>
      </c>
      <c r="S11" t="n">
        <v>0.9718</v>
      </c>
      <c r="T11" t="n">
        <v>0.9604</v>
      </c>
      <c r="U11" t="n">
        <v>0.9439</v>
      </c>
      <c r="V11" t="n">
        <v>0.9203</v>
      </c>
      <c r="W11" t="n">
        <v>0.879</v>
      </c>
      <c r="X11" t="n">
        <v>0.8232</v>
      </c>
      <c r="Y11" t="n">
        <v>0.7407</v>
      </c>
      <c r="Z11" t="n">
        <v>0.6634</v>
      </c>
      <c r="AA11" t="n">
        <v>0.5652</v>
      </c>
      <c r="AB11" t="n">
        <v>0.234</v>
      </c>
    </row>
    <row r="12">
      <c r="A12" t="n">
        <v>1910</v>
      </c>
      <c r="C12" t="n">
        <v>0.8304</v>
      </c>
      <c r="D12" t="n">
        <v>0.9633</v>
      </c>
      <c r="E12" t="n">
        <v>0.9838</v>
      </c>
      <c r="F12" t="n">
        <v>0.9905</v>
      </c>
      <c r="G12" t="n">
        <v>0.9931</v>
      </c>
      <c r="I12" t="n">
        <v>0.9958</v>
      </c>
      <c r="J12" t="n">
        <v>0.9971</v>
      </c>
      <c r="K12" t="n">
        <v>0.9952</v>
      </c>
      <c r="L12" t="n">
        <v>0.9929</v>
      </c>
      <c r="M12" t="n">
        <v>0.9919</v>
      </c>
      <c r="N12" t="n">
        <v>0.9905</v>
      </c>
      <c r="O12" t="n">
        <v>0.9885</v>
      </c>
      <c r="P12" t="n">
        <v>0.9864000000000001</v>
      </c>
      <c r="Q12" t="n">
        <v>0.9831</v>
      </c>
      <c r="R12" t="n">
        <v>0.9786</v>
      </c>
      <c r="S12" t="n">
        <v>0.9708</v>
      </c>
      <c r="T12" t="n">
        <v>0.9594</v>
      </c>
      <c r="U12" t="n">
        <v>0.9427</v>
      </c>
      <c r="V12" t="n">
        <v>0.9172</v>
      </c>
      <c r="W12" t="n">
        <v>0.8772</v>
      </c>
      <c r="X12" t="n">
        <v>0.8168</v>
      </c>
      <c r="Y12" t="n">
        <v>0.7403999999999999</v>
      </c>
      <c r="Z12" t="n">
        <v>0.6533</v>
      </c>
      <c r="AA12" t="n">
        <v>0.5102</v>
      </c>
      <c r="AB12" t="n">
        <v>0.0784</v>
      </c>
    </row>
    <row r="13">
      <c r="A13" t="n">
        <v>1911</v>
      </c>
      <c r="C13" t="n">
        <v>0.855</v>
      </c>
      <c r="D13" t="n">
        <v>0.97</v>
      </c>
      <c r="E13" t="n">
        <v>0.9869</v>
      </c>
      <c r="F13" t="n">
        <v>0.9915</v>
      </c>
      <c r="G13" t="n">
        <v>0.994</v>
      </c>
      <c r="I13" t="n">
        <v>0.9963</v>
      </c>
      <c r="J13" t="n">
        <v>0.9973</v>
      </c>
      <c r="K13" t="n">
        <v>0.9955000000000001</v>
      </c>
      <c r="L13" t="n">
        <v>0.9933</v>
      </c>
      <c r="M13" t="n">
        <v>0.9923999999999999</v>
      </c>
      <c r="N13" t="n">
        <v>0.9911</v>
      </c>
      <c r="O13" t="n">
        <v>0.989</v>
      </c>
      <c r="P13" t="n">
        <v>0.9872</v>
      </c>
      <c r="Q13" t="n">
        <v>0.9842</v>
      </c>
      <c r="R13" t="n">
        <v>0.9797</v>
      </c>
      <c r="S13" t="n">
        <v>0.9723000000000001</v>
      </c>
      <c r="T13" t="n">
        <v>0.9619</v>
      </c>
      <c r="U13" t="n">
        <v>0.9457</v>
      </c>
      <c r="V13" t="n">
        <v>0.9201</v>
      </c>
      <c r="W13" t="n">
        <v>0.8832</v>
      </c>
      <c r="X13" t="n">
        <v>0.8217</v>
      </c>
      <c r="Y13" t="n">
        <v>0.7499</v>
      </c>
      <c r="Z13" t="n">
        <v>0.6574</v>
      </c>
      <c r="AA13" t="n">
        <v>0.5768</v>
      </c>
      <c r="AB13" t="n">
        <v>0.2172</v>
      </c>
    </row>
    <row r="14">
      <c r="A14" t="n">
        <v>1912</v>
      </c>
      <c r="C14" t="n">
        <v>0.8571</v>
      </c>
      <c r="D14" t="n">
        <v>0.9718</v>
      </c>
      <c r="E14" t="n">
        <v>0.9877</v>
      </c>
      <c r="F14" t="n">
        <v>0.9921</v>
      </c>
      <c r="G14" t="n">
        <v>0.9943</v>
      </c>
      <c r="I14" t="n">
        <v>0.9965000000000001</v>
      </c>
      <c r="J14" t="n">
        <v>0.9976</v>
      </c>
      <c r="K14" t="n">
        <v>0.9957</v>
      </c>
      <c r="L14" t="n">
        <v>0.9933999999999999</v>
      </c>
      <c r="M14" t="n">
        <v>0.9925</v>
      </c>
      <c r="N14" t="n">
        <v>0.9913999999999999</v>
      </c>
      <c r="O14" t="n">
        <v>0.9893999999999999</v>
      </c>
      <c r="P14" t="n">
        <v>0.9873</v>
      </c>
      <c r="Q14" t="n">
        <v>0.9845</v>
      </c>
      <c r="R14" t="n">
        <v>0.9792</v>
      </c>
      <c r="S14" t="n">
        <v>0.9719</v>
      </c>
      <c r="T14" t="n">
        <v>0.962</v>
      </c>
      <c r="U14" t="n">
        <v>0.9455</v>
      </c>
      <c r="V14" t="n">
        <v>0.9202</v>
      </c>
      <c r="W14" t="n">
        <v>0.8814</v>
      </c>
      <c r="X14" t="n">
        <v>0.8236</v>
      </c>
      <c r="Y14" t="n">
        <v>0.7531</v>
      </c>
      <c r="Z14" t="n">
        <v>0.6439</v>
      </c>
      <c r="AA14" t="n">
        <v>0.5544</v>
      </c>
      <c r="AB14" t="n">
        <v>0.0492</v>
      </c>
    </row>
    <row r="15">
      <c r="A15" t="n">
        <v>1913</v>
      </c>
      <c r="C15" t="n">
        <v>0.8512999999999999</v>
      </c>
      <c r="D15" t="n">
        <v>0.9694</v>
      </c>
      <c r="E15" t="n">
        <v>0.9862</v>
      </c>
      <c r="F15" t="n">
        <v>0.9916</v>
      </c>
      <c r="G15" t="n">
        <v>0.9939</v>
      </c>
      <c r="I15" t="n">
        <v>0.9961</v>
      </c>
      <c r="J15" t="n">
        <v>0.9974</v>
      </c>
      <c r="K15" t="n">
        <v>0.9954</v>
      </c>
      <c r="L15" t="n">
        <v>0.9932</v>
      </c>
      <c r="M15" t="n">
        <v>0.9923</v>
      </c>
      <c r="N15" t="n">
        <v>0.9912</v>
      </c>
      <c r="O15" t="n">
        <v>0.9893</v>
      </c>
      <c r="P15" t="n">
        <v>0.987</v>
      </c>
      <c r="Q15" t="n">
        <v>0.9843</v>
      </c>
      <c r="R15" t="n">
        <v>0.9792999999999999</v>
      </c>
      <c r="S15" t="n">
        <v>0.9718</v>
      </c>
      <c r="T15" t="n">
        <v>0.9626</v>
      </c>
      <c r="U15" t="n">
        <v>0.9459</v>
      </c>
      <c r="V15" t="n">
        <v>0.9197</v>
      </c>
      <c r="W15" t="n">
        <v>0.8849</v>
      </c>
      <c r="X15" t="n">
        <v>0.8237</v>
      </c>
      <c r="Y15" t="n">
        <v>0.7552</v>
      </c>
      <c r="Z15" t="n">
        <v>0.6566</v>
      </c>
      <c r="AA15" t="n">
        <v>0.5883</v>
      </c>
      <c r="AB15" t="n">
        <v>0.0965</v>
      </c>
    </row>
    <row r="16">
      <c r="A16" t="n">
        <v>1914</v>
      </c>
      <c r="C16" t="n">
        <v>0.8712</v>
      </c>
      <c r="D16" t="n">
        <v>0.9758</v>
      </c>
      <c r="E16" t="n">
        <v>0.9895</v>
      </c>
      <c r="F16" t="n">
        <v>0.9931</v>
      </c>
      <c r="G16" t="n">
        <v>0.995</v>
      </c>
      <c r="I16" t="n">
        <v>0.9967</v>
      </c>
      <c r="J16" t="n">
        <v>0.9977</v>
      </c>
      <c r="K16" t="n">
        <v>0.9963</v>
      </c>
      <c r="L16" t="n">
        <v>0.9944</v>
      </c>
      <c r="M16" t="n">
        <v>0.9936</v>
      </c>
      <c r="N16" t="n">
        <v>0.9926</v>
      </c>
      <c r="O16" t="n">
        <v>0.991</v>
      </c>
      <c r="P16" t="n">
        <v>0.9886</v>
      </c>
      <c r="Q16" t="n">
        <v>0.9863</v>
      </c>
      <c r="R16" t="n">
        <v>0.9817</v>
      </c>
      <c r="S16" t="n">
        <v>0.9743000000000001</v>
      </c>
      <c r="T16" t="n">
        <v>0.9655</v>
      </c>
      <c r="U16" t="n">
        <v>0.9491000000000001</v>
      </c>
      <c r="V16" t="n">
        <v>0.9229000000000001</v>
      </c>
      <c r="W16" t="n">
        <v>0.8909</v>
      </c>
      <c r="X16" t="n">
        <v>0.8318</v>
      </c>
      <c r="Y16" t="n">
        <v>0.7689</v>
      </c>
      <c r="Z16" t="n">
        <v>0.6758999999999999</v>
      </c>
      <c r="AA16" t="n">
        <v>0.6005</v>
      </c>
      <c r="AB16" t="n">
        <v>0.4798</v>
      </c>
    </row>
    <row r="17">
      <c r="A17" t="n">
        <v>1915</v>
      </c>
      <c r="C17" t="n">
        <v>0.8764</v>
      </c>
      <c r="D17" t="n">
        <v>0.9778</v>
      </c>
      <c r="E17" t="n">
        <v>0.9903</v>
      </c>
      <c r="F17" t="n">
        <v>0.9941</v>
      </c>
      <c r="G17" t="n">
        <v>0.9955000000000001</v>
      </c>
      <c r="I17" t="n">
        <v>0.997</v>
      </c>
      <c r="J17" t="n">
        <v>0.9978</v>
      </c>
      <c r="K17" t="n">
        <v>0.9965000000000001</v>
      </c>
      <c r="L17" t="n">
        <v>0.9946</v>
      </c>
      <c r="M17" t="n">
        <v>0.9938</v>
      </c>
      <c r="N17" t="n">
        <v>0.9927</v>
      </c>
      <c r="O17" t="n">
        <v>0.9912</v>
      </c>
      <c r="P17" t="n">
        <v>0.989</v>
      </c>
      <c r="Q17" t="n">
        <v>0.9862</v>
      </c>
      <c r="R17" t="n">
        <v>0.982</v>
      </c>
      <c r="S17" t="n">
        <v>0.9735</v>
      </c>
      <c r="T17" t="n">
        <v>0.9656</v>
      </c>
      <c r="U17" t="n">
        <v>0.9486</v>
      </c>
      <c r="V17" t="n">
        <v>0.9204</v>
      </c>
      <c r="W17" t="n">
        <v>0.887</v>
      </c>
      <c r="X17" t="n">
        <v>0.826</v>
      </c>
      <c r="Y17" t="n">
        <v>0.7578</v>
      </c>
      <c r="Z17" t="n">
        <v>0.6753</v>
      </c>
      <c r="AA17" t="n">
        <v>0.5691000000000001</v>
      </c>
      <c r="AB17" t="n">
        <v>0.5191</v>
      </c>
    </row>
    <row r="18">
      <c r="A18" t="n">
        <v>1916</v>
      </c>
      <c r="C18" t="n">
        <v>0.8741</v>
      </c>
      <c r="D18" t="n">
        <v>0.9743000000000001</v>
      </c>
      <c r="E18" t="n">
        <v>0.9883999999999999</v>
      </c>
      <c r="F18" t="n">
        <v>0.9928</v>
      </c>
      <c r="G18" t="n">
        <v>0.9951</v>
      </c>
      <c r="I18" t="n">
        <v>0.9968</v>
      </c>
      <c r="J18" t="n">
        <v>0.9977</v>
      </c>
      <c r="K18" t="n">
        <v>0.9963</v>
      </c>
      <c r="L18" t="n">
        <v>0.9944</v>
      </c>
      <c r="M18" t="n">
        <v>0.9936</v>
      </c>
      <c r="N18" t="n">
        <v>0.9923999999999999</v>
      </c>
      <c r="O18" t="n">
        <v>0.9908</v>
      </c>
      <c r="P18" t="n">
        <v>0.9883999999999999</v>
      </c>
      <c r="Q18" t="n">
        <v>0.9856</v>
      </c>
      <c r="R18" t="n">
        <v>0.9813</v>
      </c>
      <c r="S18" t="n">
        <v>0.9722</v>
      </c>
      <c r="T18" t="n">
        <v>0.9645</v>
      </c>
      <c r="U18" t="n">
        <v>0.9466</v>
      </c>
      <c r="V18" t="n">
        <v>0.9192</v>
      </c>
      <c r="W18" t="n">
        <v>0.8832</v>
      </c>
      <c r="X18" t="n">
        <v>0.8222</v>
      </c>
      <c r="Y18" t="n">
        <v>0.7531</v>
      </c>
      <c r="Z18" t="n">
        <v>0.6515</v>
      </c>
      <c r="AA18" t="n">
        <v>0.5466</v>
      </c>
      <c r="AB18" t="n">
        <v>0.4334</v>
      </c>
    </row>
    <row r="19">
      <c r="A19" t="n">
        <v>1917</v>
      </c>
      <c r="C19" t="n">
        <v>0.8757</v>
      </c>
      <c r="D19" t="n">
        <v>0.9754</v>
      </c>
      <c r="E19" t="n">
        <v>0.9889</v>
      </c>
      <c r="F19" t="n">
        <v>0.993</v>
      </c>
      <c r="G19" t="n">
        <v>0.995</v>
      </c>
      <c r="I19" t="n">
        <v>0.9967</v>
      </c>
      <c r="J19" t="n">
        <v>0.9976</v>
      </c>
      <c r="K19" t="n">
        <v>0.9963</v>
      </c>
      <c r="L19" t="n">
        <v>0.9944</v>
      </c>
      <c r="M19" t="n">
        <v>0.9935</v>
      </c>
      <c r="N19" t="n">
        <v>0.9921</v>
      </c>
      <c r="O19" t="n">
        <v>0.9907</v>
      </c>
      <c r="P19" t="n">
        <v>0.9881</v>
      </c>
      <c r="Q19" t="n">
        <v>0.9853</v>
      </c>
      <c r="R19" t="n">
        <v>0.981</v>
      </c>
      <c r="S19" t="n">
        <v>0.972</v>
      </c>
      <c r="T19" t="n">
        <v>0.9639</v>
      </c>
      <c r="U19" t="n">
        <v>0.946</v>
      </c>
      <c r="V19" t="n">
        <v>0.9183</v>
      </c>
      <c r="W19" t="n">
        <v>0.8836000000000001</v>
      </c>
      <c r="X19" t="n">
        <v>0.8177</v>
      </c>
      <c r="Y19" t="n">
        <v>0.7562</v>
      </c>
      <c r="Z19" t="n">
        <v>0.6506999999999999</v>
      </c>
      <c r="AA19" t="n">
        <v>0.6149</v>
      </c>
      <c r="AB19" t="n">
        <v>0.5494</v>
      </c>
    </row>
    <row r="20">
      <c r="A20" t="n">
        <v>1918</v>
      </c>
      <c r="C20" t="n">
        <v>0.8753</v>
      </c>
      <c r="D20" t="n">
        <v>0.9688</v>
      </c>
      <c r="E20" t="n">
        <v>0.985</v>
      </c>
      <c r="F20" t="n">
        <v>0.9903999999999999</v>
      </c>
      <c r="G20" t="n">
        <v>0.9928</v>
      </c>
      <c r="I20" t="n">
        <v>0.9954</v>
      </c>
      <c r="J20" t="n">
        <v>0.9964</v>
      </c>
      <c r="K20" t="n">
        <v>0.9925</v>
      </c>
      <c r="L20" t="n">
        <v>0.9902</v>
      </c>
      <c r="M20" t="n">
        <v>0.9855</v>
      </c>
      <c r="N20" t="n">
        <v>0.9826</v>
      </c>
      <c r="O20" t="n">
        <v>0.9845</v>
      </c>
      <c r="P20" t="n">
        <v>0.9853</v>
      </c>
      <c r="Q20" t="n">
        <v>0.9844000000000001</v>
      </c>
      <c r="R20" t="n">
        <v>0.9819</v>
      </c>
      <c r="S20" t="n">
        <v>0.9744</v>
      </c>
      <c r="T20" t="n">
        <v>0.9661999999999999</v>
      </c>
      <c r="U20" t="n">
        <v>0.9496</v>
      </c>
      <c r="V20" t="n">
        <v>0.9254</v>
      </c>
      <c r="W20" t="n">
        <v>0.8948</v>
      </c>
      <c r="X20" t="n">
        <v>0.8418</v>
      </c>
      <c r="Y20" t="n">
        <v>0.7839</v>
      </c>
      <c r="Z20" t="n">
        <v>0.6992</v>
      </c>
      <c r="AA20" t="n">
        <v>0.6599</v>
      </c>
      <c r="AB20" t="n">
        <v>0.6133999999999999</v>
      </c>
    </row>
    <row r="21">
      <c r="A21" t="n">
        <v>1919</v>
      </c>
      <c r="C21" t="n">
        <v>0.9005</v>
      </c>
      <c r="D21" t="n">
        <v>0.982</v>
      </c>
      <c r="E21" t="n">
        <v>0.9912</v>
      </c>
      <c r="F21" t="n">
        <v>0.9938</v>
      </c>
      <c r="G21" t="n">
        <v>0.9953</v>
      </c>
      <c r="I21" t="n">
        <v>0.9969</v>
      </c>
      <c r="J21" t="n">
        <v>0.9976</v>
      </c>
      <c r="K21" t="n">
        <v>0.9959</v>
      </c>
      <c r="L21" t="n">
        <v>0.9947</v>
      </c>
      <c r="M21" t="n">
        <v>0.9936</v>
      </c>
      <c r="N21" t="n">
        <v>0.9923999999999999</v>
      </c>
      <c r="O21" t="n">
        <v>0.9917</v>
      </c>
      <c r="P21" t="n">
        <v>0.9907</v>
      </c>
      <c r="Q21" t="n">
        <v>0.9888</v>
      </c>
      <c r="R21" t="n">
        <v>0.9856</v>
      </c>
      <c r="S21" t="n">
        <v>0.979</v>
      </c>
      <c r="T21" t="n">
        <v>0.9707</v>
      </c>
      <c r="U21" t="n">
        <v>0.956</v>
      </c>
      <c r="V21" t="n">
        <v>0.9335</v>
      </c>
      <c r="W21" t="n">
        <v>0.902</v>
      </c>
      <c r="X21" t="n">
        <v>0.8515</v>
      </c>
      <c r="Y21" t="n">
        <v>0.7825</v>
      </c>
      <c r="Z21" t="n">
        <v>0.7029</v>
      </c>
      <c r="AA21" t="n">
        <v>0.6457000000000001</v>
      </c>
      <c r="AB21" t="n">
        <v>0.6048</v>
      </c>
    </row>
    <row r="22">
      <c r="A22" t="n">
        <v>1920</v>
      </c>
      <c r="C22" t="n">
        <v>0.8945</v>
      </c>
      <c r="D22" t="n">
        <v>0.9802</v>
      </c>
      <c r="E22" t="n">
        <v>0.9909</v>
      </c>
      <c r="F22" t="n">
        <v>0.9939</v>
      </c>
      <c r="G22" t="n">
        <v>0.9954</v>
      </c>
      <c r="I22" t="n">
        <v>0.9968</v>
      </c>
      <c r="J22" t="n">
        <v>0.9976</v>
      </c>
      <c r="K22" t="n">
        <v>0.9961</v>
      </c>
      <c r="L22" t="n">
        <v>0.9952</v>
      </c>
      <c r="M22" t="n">
        <v>0.9944</v>
      </c>
      <c r="N22" t="n">
        <v>0.9933999999999999</v>
      </c>
      <c r="O22" t="n">
        <v>0.9926</v>
      </c>
      <c r="P22" t="n">
        <v>0.9913999999999999</v>
      </c>
      <c r="Q22" t="n">
        <v>0.9896</v>
      </c>
      <c r="R22" t="n">
        <v>0.9857</v>
      </c>
      <c r="S22" t="n">
        <v>0.9792</v>
      </c>
      <c r="T22" t="n">
        <v>0.9703000000000001</v>
      </c>
      <c r="U22" t="n">
        <v>0.9545</v>
      </c>
      <c r="V22" t="n">
        <v>0.9296</v>
      </c>
      <c r="W22" t="n">
        <v>0.8938</v>
      </c>
      <c r="X22" t="n">
        <v>0.8362000000000001</v>
      </c>
      <c r="Y22" t="n">
        <v>0.7672</v>
      </c>
      <c r="Z22" t="n">
        <v>0.6705</v>
      </c>
      <c r="AA22" t="n">
        <v>0.6622</v>
      </c>
      <c r="AB22" t="n">
        <v>0.6101</v>
      </c>
    </row>
    <row r="23">
      <c r="A23" t="n">
        <v>1921</v>
      </c>
      <c r="C23" t="n">
        <v>0.9049</v>
      </c>
      <c r="D23" t="n">
        <v>0.985</v>
      </c>
      <c r="E23" t="n">
        <v>0.9923999999999999</v>
      </c>
      <c r="F23" t="n">
        <v>0.9945000000000001</v>
      </c>
      <c r="G23" t="n">
        <v>0.9956</v>
      </c>
      <c r="I23" t="n">
        <v>0.997</v>
      </c>
      <c r="J23" t="n">
        <v>0.9978</v>
      </c>
      <c r="K23" t="n">
        <v>0.997</v>
      </c>
      <c r="L23" t="n">
        <v>0.9962</v>
      </c>
      <c r="M23" t="n">
        <v>0.9959</v>
      </c>
      <c r="N23" t="n">
        <v>0.9953</v>
      </c>
      <c r="O23" t="n">
        <v>0.9942</v>
      </c>
      <c r="P23" t="n">
        <v>0.9926</v>
      </c>
      <c r="Q23" t="n">
        <v>0.9907</v>
      </c>
      <c r="R23" t="n">
        <v>0.987</v>
      </c>
      <c r="S23" t="n">
        <v>0.9812</v>
      </c>
      <c r="T23" t="n">
        <v>0.9719</v>
      </c>
      <c r="U23" t="n">
        <v>0.9579</v>
      </c>
      <c r="V23" t="n">
        <v>0.9359</v>
      </c>
      <c r="W23" t="n">
        <v>0.9032</v>
      </c>
      <c r="X23" t="n">
        <v>0.8506</v>
      </c>
      <c r="Y23" t="n">
        <v>0.7867</v>
      </c>
      <c r="Z23" t="n">
        <v>0.7024</v>
      </c>
      <c r="AA23" t="n">
        <v>0.6698</v>
      </c>
      <c r="AB23" t="n">
        <v>0.6459</v>
      </c>
    </row>
    <row r="24">
      <c r="A24" t="n">
        <v>1922</v>
      </c>
      <c r="C24" t="n">
        <v>0.9093</v>
      </c>
      <c r="D24" t="n">
        <v>0.9847</v>
      </c>
      <c r="E24" t="n">
        <v>0.9928</v>
      </c>
      <c r="F24" t="n">
        <v>0.9954</v>
      </c>
      <c r="G24" t="n">
        <v>0.9963</v>
      </c>
      <c r="I24" t="n">
        <v>0.9974</v>
      </c>
      <c r="J24" t="n">
        <v>0.9981</v>
      </c>
      <c r="K24" t="n">
        <v>0.997</v>
      </c>
      <c r="L24" t="n">
        <v>0.9964</v>
      </c>
      <c r="M24" t="n">
        <v>0.9959</v>
      </c>
      <c r="N24" t="n">
        <v>0.9951</v>
      </c>
      <c r="O24" t="n">
        <v>0.994</v>
      </c>
      <c r="P24" t="n">
        <v>0.9923</v>
      </c>
      <c r="Q24" t="n">
        <v>0.9902</v>
      </c>
      <c r="R24" t="n">
        <v>0.9863</v>
      </c>
      <c r="S24" t="n">
        <v>0.9802</v>
      </c>
      <c r="T24" t="n">
        <v>0.9702</v>
      </c>
      <c r="U24" t="n">
        <v>0.9545</v>
      </c>
      <c r="V24" t="n">
        <v>0.9317</v>
      </c>
      <c r="W24" t="n">
        <v>0.8981</v>
      </c>
      <c r="X24" t="n">
        <v>0.8415</v>
      </c>
      <c r="Y24" t="n">
        <v>0.7806</v>
      </c>
      <c r="Z24" t="n">
        <v>0.6840000000000001</v>
      </c>
      <c r="AA24" t="n">
        <v>0.6657</v>
      </c>
      <c r="AB24" t="n">
        <v>0.5682</v>
      </c>
    </row>
    <row r="25">
      <c r="A25" t="n">
        <v>1923</v>
      </c>
      <c r="C25" t="n">
        <v>0.9086</v>
      </c>
      <c r="D25" t="n">
        <v>0.9839</v>
      </c>
      <c r="E25" t="n">
        <v>0.992</v>
      </c>
      <c r="F25" t="n">
        <v>0.9951</v>
      </c>
      <c r="G25" t="n">
        <v>0.9963</v>
      </c>
      <c r="I25" t="n">
        <v>0.9974</v>
      </c>
      <c r="J25" t="n">
        <v>0.998</v>
      </c>
      <c r="K25" t="n">
        <v>0.997</v>
      </c>
      <c r="L25" t="n">
        <v>0.9963</v>
      </c>
      <c r="M25" t="n">
        <v>0.9959</v>
      </c>
      <c r="N25" t="n">
        <v>0.995</v>
      </c>
      <c r="O25" t="n">
        <v>0.9938</v>
      </c>
      <c r="P25" t="n">
        <v>0.992</v>
      </c>
      <c r="Q25" t="n">
        <v>0.99</v>
      </c>
      <c r="R25" t="n">
        <v>0.9857</v>
      </c>
      <c r="S25" t="n">
        <v>0.9795</v>
      </c>
      <c r="T25" t="n">
        <v>0.9692</v>
      </c>
      <c r="U25" t="n">
        <v>0.9532</v>
      </c>
      <c r="V25" t="n">
        <v>0.9305</v>
      </c>
      <c r="W25" t="n">
        <v>0.894</v>
      </c>
      <c r="X25" t="n">
        <v>0.8358</v>
      </c>
      <c r="Y25" t="n">
        <v>0.7701</v>
      </c>
      <c r="Z25" t="n">
        <v>0.6636</v>
      </c>
      <c r="AA25" t="n">
        <v>0.6435</v>
      </c>
      <c r="AB25" t="n">
        <v>0.5419</v>
      </c>
    </row>
    <row r="26">
      <c r="A26" t="n">
        <v>1924</v>
      </c>
      <c r="C26" t="n">
        <v>0.9127</v>
      </c>
      <c r="D26" t="n">
        <v>0.9868</v>
      </c>
      <c r="E26" t="n">
        <v>0.9933</v>
      </c>
      <c r="F26" t="n">
        <v>0.9955000000000001</v>
      </c>
      <c r="G26" t="n">
        <v>0.9966</v>
      </c>
      <c r="I26" t="n">
        <v>0.9977</v>
      </c>
      <c r="J26" t="n">
        <v>0.9981</v>
      </c>
      <c r="K26" t="n">
        <v>0.9971</v>
      </c>
      <c r="L26" t="n">
        <v>0.9964</v>
      </c>
      <c r="M26" t="n">
        <v>0.9961</v>
      </c>
      <c r="N26" t="n">
        <v>0.9953</v>
      </c>
      <c r="O26" t="n">
        <v>0.994</v>
      </c>
      <c r="P26" t="n">
        <v>0.9922</v>
      </c>
      <c r="Q26" t="n">
        <v>0.9902</v>
      </c>
      <c r="R26" t="n">
        <v>0.986</v>
      </c>
      <c r="S26" t="n">
        <v>0.9798</v>
      </c>
      <c r="T26" t="n">
        <v>0.9705</v>
      </c>
      <c r="U26" t="n">
        <v>0.9536</v>
      </c>
      <c r="V26" t="n">
        <v>0.9336</v>
      </c>
      <c r="W26" t="n">
        <v>0.8992</v>
      </c>
      <c r="X26" t="n">
        <v>0.8414</v>
      </c>
      <c r="Y26" t="n">
        <v>0.7904</v>
      </c>
      <c r="Z26" t="n">
        <v>0.677</v>
      </c>
      <c r="AA26" t="n">
        <v>0.6696</v>
      </c>
      <c r="AB26" t="n">
        <v>0.6304</v>
      </c>
    </row>
    <row r="27">
      <c r="A27" t="n">
        <v>1925</v>
      </c>
      <c r="C27" t="n">
        <v>0.9139</v>
      </c>
      <c r="D27" t="n">
        <v>0.9875</v>
      </c>
      <c r="E27" t="n">
        <v>0.9939</v>
      </c>
      <c r="F27" t="n">
        <v>0.9958</v>
      </c>
      <c r="G27" t="n">
        <v>0.9965000000000001</v>
      </c>
      <c r="I27" t="n">
        <v>0.9977</v>
      </c>
      <c r="J27" t="n">
        <v>0.9981</v>
      </c>
      <c r="K27" t="n">
        <v>0.9972</v>
      </c>
      <c r="L27" t="n">
        <v>0.9964</v>
      </c>
      <c r="M27" t="n">
        <v>0.9961</v>
      </c>
      <c r="N27" t="n">
        <v>0.9952</v>
      </c>
      <c r="O27" t="n">
        <v>0.9942</v>
      </c>
      <c r="P27" t="n">
        <v>0.9922</v>
      </c>
      <c r="Q27" t="n">
        <v>0.9901</v>
      </c>
      <c r="R27" t="n">
        <v>0.986</v>
      </c>
      <c r="S27" t="n">
        <v>0.9792999999999999</v>
      </c>
      <c r="T27" t="n">
        <v>0.9703000000000001</v>
      </c>
      <c r="U27" t="n">
        <v>0.9526</v>
      </c>
      <c r="V27" t="n">
        <v>0.9331</v>
      </c>
      <c r="W27" t="n">
        <v>0.8978</v>
      </c>
      <c r="X27" t="n">
        <v>0.8375</v>
      </c>
      <c r="Y27" t="n">
        <v>0.7791</v>
      </c>
      <c r="Z27" t="n">
        <v>0.6763</v>
      </c>
      <c r="AA27" t="n">
        <v>0.6508</v>
      </c>
      <c r="AB27" t="n">
        <v>0.6306</v>
      </c>
    </row>
    <row r="28">
      <c r="A28" t="n">
        <v>1926</v>
      </c>
      <c r="C28" t="n">
        <v>0.9137999999999999</v>
      </c>
      <c r="D28" t="n">
        <v>0.9851</v>
      </c>
      <c r="E28" t="n">
        <v>0.9933</v>
      </c>
      <c r="F28" t="n">
        <v>0.9955000000000001</v>
      </c>
      <c r="G28" t="n">
        <v>0.9965000000000001</v>
      </c>
      <c r="I28" t="n">
        <v>0.9977</v>
      </c>
      <c r="J28" t="n">
        <v>0.9982</v>
      </c>
      <c r="K28" t="n">
        <v>0.9972</v>
      </c>
      <c r="L28" t="n">
        <v>0.9964</v>
      </c>
      <c r="M28" t="n">
        <v>0.9962</v>
      </c>
      <c r="N28" t="n">
        <v>0.9952</v>
      </c>
      <c r="O28" t="n">
        <v>0.994</v>
      </c>
      <c r="P28" t="n">
        <v>0.9919</v>
      </c>
      <c r="Q28" t="n">
        <v>0.9895</v>
      </c>
      <c r="R28" t="n">
        <v>0.9855</v>
      </c>
      <c r="S28" t="n">
        <v>0.9784</v>
      </c>
      <c r="T28" t="n">
        <v>0.9696</v>
      </c>
      <c r="U28" t="n">
        <v>0.9504</v>
      </c>
      <c r="V28" t="n">
        <v>0.9307</v>
      </c>
      <c r="W28" t="n">
        <v>0.8912</v>
      </c>
      <c r="X28" t="n">
        <v>0.8314</v>
      </c>
      <c r="Y28" t="n">
        <v>0.7678</v>
      </c>
      <c r="Z28" t="n">
        <v>0.6635</v>
      </c>
      <c r="AA28" t="n">
        <v>0.6239</v>
      </c>
      <c r="AB28" t="n">
        <v>0.5806</v>
      </c>
    </row>
    <row r="29">
      <c r="A29" t="n">
        <v>1927</v>
      </c>
      <c r="C29" t="n">
        <v>0.924</v>
      </c>
      <c r="D29" t="n">
        <v>0.9893999999999999</v>
      </c>
      <c r="E29" t="n">
        <v>0.9943</v>
      </c>
      <c r="F29" t="n">
        <v>0.9958</v>
      </c>
      <c r="G29" t="n">
        <v>0.9968</v>
      </c>
      <c r="I29" t="n">
        <v>0.9978</v>
      </c>
      <c r="J29" t="n">
        <v>0.9983</v>
      </c>
      <c r="K29" t="n">
        <v>0.9974</v>
      </c>
      <c r="L29" t="n">
        <v>0.9966</v>
      </c>
      <c r="M29" t="n">
        <v>0.9963</v>
      </c>
      <c r="N29" t="n">
        <v>0.9955000000000001</v>
      </c>
      <c r="O29" t="n">
        <v>0.9942</v>
      </c>
      <c r="P29" t="n">
        <v>0.9923</v>
      </c>
      <c r="Q29" t="n">
        <v>0.9901</v>
      </c>
      <c r="R29" t="n">
        <v>0.986</v>
      </c>
      <c r="S29" t="n">
        <v>0.9792</v>
      </c>
      <c r="T29" t="n">
        <v>0.9706</v>
      </c>
      <c r="U29" t="n">
        <v>0.9529</v>
      </c>
      <c r="V29" t="n">
        <v>0.9335</v>
      </c>
      <c r="W29" t="n">
        <v>0.8977000000000001</v>
      </c>
      <c r="X29" t="n">
        <v>0.8439</v>
      </c>
      <c r="Y29" t="n">
        <v>0.7849</v>
      </c>
      <c r="Z29" t="n">
        <v>0.6903</v>
      </c>
      <c r="AA29" t="n">
        <v>0.6573</v>
      </c>
      <c r="AB29" t="n">
        <v>0.6985</v>
      </c>
    </row>
    <row r="30">
      <c r="A30" t="n">
        <v>1928</v>
      </c>
      <c r="C30" t="n">
        <v>0.923</v>
      </c>
      <c r="D30" t="n">
        <v>0.9877</v>
      </c>
      <c r="E30" t="n">
        <v>0.9939</v>
      </c>
      <c r="F30" t="n">
        <v>0.9957</v>
      </c>
      <c r="G30" t="n">
        <v>0.9966</v>
      </c>
      <c r="I30" t="n">
        <v>0.9977</v>
      </c>
      <c r="J30" t="n">
        <v>0.9982</v>
      </c>
      <c r="K30" t="n">
        <v>0.9972</v>
      </c>
      <c r="L30" t="n">
        <v>0.9964</v>
      </c>
      <c r="M30" t="n">
        <v>0.9961</v>
      </c>
      <c r="N30" t="n">
        <v>0.9953</v>
      </c>
      <c r="O30" t="n">
        <v>0.994</v>
      </c>
      <c r="P30" t="n">
        <v>0.9919</v>
      </c>
      <c r="Q30" t="n">
        <v>0.9893</v>
      </c>
      <c r="R30" t="n">
        <v>0.9852</v>
      </c>
      <c r="S30" t="n">
        <v>0.9782</v>
      </c>
      <c r="T30" t="n">
        <v>0.9692</v>
      </c>
      <c r="U30" t="n">
        <v>0.9509</v>
      </c>
      <c r="V30" t="n">
        <v>0.9292</v>
      </c>
      <c r="W30" t="n">
        <v>0.8889</v>
      </c>
      <c r="X30" t="n">
        <v>0.8316</v>
      </c>
      <c r="Y30" t="n">
        <v>0.7627</v>
      </c>
      <c r="Z30" t="n">
        <v>0.6665</v>
      </c>
      <c r="AA30" t="n">
        <v>0.6197</v>
      </c>
      <c r="AB30" t="n">
        <v>0.6338</v>
      </c>
    </row>
    <row r="31">
      <c r="A31" t="n">
        <v>1929</v>
      </c>
      <c r="C31" t="n">
        <v>0.9271</v>
      </c>
      <c r="D31" t="n">
        <v>0.9887</v>
      </c>
      <c r="E31" t="n">
        <v>0.9939</v>
      </c>
      <c r="F31" t="n">
        <v>0.9958</v>
      </c>
      <c r="G31" t="n">
        <v>0.9967</v>
      </c>
      <c r="I31" t="n">
        <v>0.9978</v>
      </c>
      <c r="J31" t="n">
        <v>0.9983</v>
      </c>
      <c r="K31" t="n">
        <v>0.9972</v>
      </c>
      <c r="L31" t="n">
        <v>0.9964</v>
      </c>
      <c r="M31" t="n">
        <v>0.996</v>
      </c>
      <c r="N31" t="n">
        <v>0.9954</v>
      </c>
      <c r="O31" t="n">
        <v>0.9941</v>
      </c>
      <c r="P31" t="n">
        <v>0.9919</v>
      </c>
      <c r="Q31" t="n">
        <v>0.9893</v>
      </c>
      <c r="R31" t="n">
        <v>0.9852</v>
      </c>
      <c r="S31" t="n">
        <v>0.9781</v>
      </c>
      <c r="T31" t="n">
        <v>0.9689</v>
      </c>
      <c r="U31" t="n">
        <v>0.9517</v>
      </c>
      <c r="V31" t="n">
        <v>0.9293</v>
      </c>
      <c r="W31" t="n">
        <v>0.8913</v>
      </c>
      <c r="X31" t="n">
        <v>0.8342000000000001</v>
      </c>
      <c r="Y31" t="n">
        <v>0.7642</v>
      </c>
      <c r="Z31" t="n">
        <v>0.6816</v>
      </c>
      <c r="AA31" t="n">
        <v>0.6414</v>
      </c>
      <c r="AB31" t="n">
        <v>0.7204</v>
      </c>
    </row>
    <row r="32">
      <c r="A32" t="n">
        <v>1930</v>
      </c>
      <c r="C32" t="n">
        <v>0.9297</v>
      </c>
      <c r="D32" t="n">
        <v>0.9903</v>
      </c>
      <c r="E32" t="n">
        <v>0.9947</v>
      </c>
      <c r="F32" t="n">
        <v>0.9963</v>
      </c>
      <c r="G32" t="n">
        <v>0.9971</v>
      </c>
      <c r="I32" t="n">
        <v>0.998</v>
      </c>
      <c r="J32" t="n">
        <v>0.9984</v>
      </c>
      <c r="K32" t="n">
        <v>0.9975000000000001</v>
      </c>
      <c r="L32" t="n">
        <v>0.9966</v>
      </c>
      <c r="M32" t="n">
        <v>0.9963</v>
      </c>
      <c r="N32" t="n">
        <v>0.9957</v>
      </c>
      <c r="O32" t="n">
        <v>0.9945000000000001</v>
      </c>
      <c r="P32" t="n">
        <v>0.9923999999999999</v>
      </c>
      <c r="Q32" t="n">
        <v>0.9897</v>
      </c>
      <c r="R32" t="n">
        <v>0.9853</v>
      </c>
      <c r="S32" t="n">
        <v>0.9789</v>
      </c>
      <c r="T32" t="n">
        <v>0.9688</v>
      </c>
      <c r="U32" t="n">
        <v>0.954</v>
      </c>
      <c r="V32" t="n">
        <v>0.9312</v>
      </c>
      <c r="W32" t="n">
        <v>0.8964</v>
      </c>
      <c r="X32" t="n">
        <v>0.8445</v>
      </c>
      <c r="Y32" t="n">
        <v>0.7808</v>
      </c>
      <c r="Z32" t="n">
        <v>0.6925</v>
      </c>
      <c r="AA32" t="n">
        <v>0.6536999999999999</v>
      </c>
      <c r="AB32" t="n">
        <v>0.7056</v>
      </c>
    </row>
    <row r="33">
      <c r="A33" t="n">
        <v>1931</v>
      </c>
      <c r="C33" t="n">
        <v>0.9356</v>
      </c>
      <c r="D33" t="n">
        <v>0.9911</v>
      </c>
      <c r="E33" t="n">
        <v>0.9953</v>
      </c>
      <c r="F33" t="n">
        <v>0.9967</v>
      </c>
      <c r="G33" t="n">
        <v>0.9973</v>
      </c>
      <c r="I33" t="n">
        <v>0.9981</v>
      </c>
      <c r="J33" t="n">
        <v>0.9985000000000001</v>
      </c>
      <c r="K33" t="n">
        <v>0.9975000000000001</v>
      </c>
      <c r="L33" t="n">
        <v>0.9968</v>
      </c>
      <c r="M33" t="n">
        <v>0.9965000000000001</v>
      </c>
      <c r="N33" t="n">
        <v>0.9958</v>
      </c>
      <c r="O33" t="n">
        <v>0.9945000000000001</v>
      </c>
      <c r="P33" t="n">
        <v>0.9923999999999999</v>
      </c>
      <c r="Q33" t="n">
        <v>0.9896</v>
      </c>
      <c r="R33" t="n">
        <v>0.9856</v>
      </c>
      <c r="S33" t="n">
        <v>0.9791</v>
      </c>
      <c r="T33" t="n">
        <v>0.9696</v>
      </c>
      <c r="U33" t="n">
        <v>0.9559</v>
      </c>
      <c r="V33" t="n">
        <v>0.9318</v>
      </c>
      <c r="W33" t="n">
        <v>0.8982</v>
      </c>
      <c r="X33" t="n">
        <v>0.8487</v>
      </c>
      <c r="Y33" t="n">
        <v>0.7823</v>
      </c>
      <c r="Z33" t="n">
        <v>0.6929</v>
      </c>
      <c r="AA33" t="n">
        <v>0.6612</v>
      </c>
      <c r="AB33" t="n">
        <v>0.6568000000000001</v>
      </c>
    </row>
    <row r="34">
      <c r="A34" t="n">
        <v>1932</v>
      </c>
      <c r="C34" t="n">
        <v>0.9408</v>
      </c>
      <c r="D34" t="n">
        <v>0.9922</v>
      </c>
      <c r="E34" t="n">
        <v>0.9959</v>
      </c>
      <c r="F34" t="n">
        <v>0.9971</v>
      </c>
      <c r="G34" t="n">
        <v>0.9975000000000001</v>
      </c>
      <c r="I34" t="n">
        <v>0.9983</v>
      </c>
      <c r="J34" t="n">
        <v>0.9985000000000001</v>
      </c>
      <c r="K34" t="n">
        <v>0.9978</v>
      </c>
      <c r="L34" t="n">
        <v>0.9971</v>
      </c>
      <c r="M34" t="n">
        <v>0.9968</v>
      </c>
      <c r="N34" t="n">
        <v>0.9962</v>
      </c>
      <c r="O34" t="n">
        <v>0.995</v>
      </c>
      <c r="P34" t="n">
        <v>0.9928</v>
      </c>
      <c r="Q34" t="n">
        <v>0.99</v>
      </c>
      <c r="R34" t="n">
        <v>0.9861</v>
      </c>
      <c r="S34" t="n">
        <v>0.9792</v>
      </c>
      <c r="T34" t="n">
        <v>0.9697</v>
      </c>
      <c r="U34" t="n">
        <v>0.9565</v>
      </c>
      <c r="V34" t="n">
        <v>0.9314</v>
      </c>
      <c r="W34" t="n">
        <v>0.8952</v>
      </c>
      <c r="X34" t="n">
        <v>0.845</v>
      </c>
      <c r="Y34" t="n">
        <v>0.7755</v>
      </c>
      <c r="Z34" t="n">
        <v>0.6765</v>
      </c>
      <c r="AA34" t="n">
        <v>0.6579</v>
      </c>
      <c r="AB34" t="n">
        <v>0.6847</v>
      </c>
    </row>
    <row r="35">
      <c r="A35" t="n">
        <v>1933</v>
      </c>
      <c r="C35" t="n">
        <v>0.9441000000000001</v>
      </c>
      <c r="D35" t="n">
        <v>0.9922</v>
      </c>
      <c r="E35" t="n">
        <v>0.9959</v>
      </c>
      <c r="F35" t="n">
        <v>0.997</v>
      </c>
      <c r="G35" t="n">
        <v>0.9976</v>
      </c>
      <c r="I35" t="n">
        <v>0.9983</v>
      </c>
      <c r="J35" t="n">
        <v>0.9986</v>
      </c>
      <c r="K35" t="n">
        <v>0.9979</v>
      </c>
      <c r="L35" t="n">
        <v>0.9971</v>
      </c>
      <c r="M35" t="n">
        <v>0.9968</v>
      </c>
      <c r="N35" t="n">
        <v>0.9962</v>
      </c>
      <c r="O35" t="n">
        <v>0.9951</v>
      </c>
      <c r="P35" t="n">
        <v>0.9929</v>
      </c>
      <c r="Q35" t="n">
        <v>0.99</v>
      </c>
      <c r="R35" t="n">
        <v>0.9861</v>
      </c>
      <c r="S35" t="n">
        <v>0.9796</v>
      </c>
      <c r="T35" t="n">
        <v>0.9694</v>
      </c>
      <c r="U35" t="n">
        <v>0.9567</v>
      </c>
      <c r="V35" t="n">
        <v>0.9322</v>
      </c>
      <c r="W35" t="n">
        <v>0.8971</v>
      </c>
      <c r="X35" t="n">
        <v>0.8499</v>
      </c>
      <c r="Y35" t="n">
        <v>0.7829</v>
      </c>
      <c r="Z35" t="n">
        <v>0.6973</v>
      </c>
      <c r="AA35" t="n">
        <v>0.6767</v>
      </c>
      <c r="AB35" t="n">
        <v>0.6575</v>
      </c>
    </row>
    <row r="36">
      <c r="A36" t="n">
        <v>1934</v>
      </c>
      <c r="C36" t="n">
        <v>0.9393</v>
      </c>
      <c r="D36" t="n">
        <v>0.9918</v>
      </c>
      <c r="E36" t="n">
        <v>0.9957</v>
      </c>
      <c r="F36" t="n">
        <v>0.9969</v>
      </c>
      <c r="G36" t="n">
        <v>0.9975000000000001</v>
      </c>
      <c r="I36" t="n">
        <v>0.9982</v>
      </c>
      <c r="J36" t="n">
        <v>0.9985000000000001</v>
      </c>
      <c r="K36" t="n">
        <v>0.9978</v>
      </c>
      <c r="L36" t="n">
        <v>0.997</v>
      </c>
      <c r="M36" t="n">
        <v>0.9968</v>
      </c>
      <c r="N36" t="n">
        <v>0.9962</v>
      </c>
      <c r="O36" t="n">
        <v>0.995</v>
      </c>
      <c r="P36" t="n">
        <v>0.9928</v>
      </c>
      <c r="Q36" t="n">
        <v>0.9897</v>
      </c>
      <c r="R36" t="n">
        <v>0.9855</v>
      </c>
      <c r="S36" t="n">
        <v>0.9791</v>
      </c>
      <c r="T36" t="n">
        <v>0.9688</v>
      </c>
      <c r="U36" t="n">
        <v>0.9557</v>
      </c>
      <c r="V36" t="n">
        <v>0.9321</v>
      </c>
      <c r="W36" t="n">
        <v>0.8925999999999999</v>
      </c>
      <c r="X36" t="n">
        <v>0.8491</v>
      </c>
      <c r="Y36" t="n">
        <v>0.7829</v>
      </c>
      <c r="Z36" t="n">
        <v>0.6835</v>
      </c>
      <c r="AA36" t="n">
        <v>0.6786</v>
      </c>
      <c r="AB36" t="n">
        <v>0.656</v>
      </c>
    </row>
    <row r="37">
      <c r="A37" t="n">
        <v>1935</v>
      </c>
      <c r="C37" t="n">
        <v>0.9406</v>
      </c>
      <c r="D37" t="n">
        <v>0.9928</v>
      </c>
      <c r="E37" t="n">
        <v>0.9961</v>
      </c>
      <c r="F37" t="n">
        <v>0.9971</v>
      </c>
      <c r="G37" t="n">
        <v>0.9977</v>
      </c>
      <c r="I37" t="n">
        <v>0.9982</v>
      </c>
      <c r="J37" t="n">
        <v>0.9984</v>
      </c>
      <c r="K37" t="n">
        <v>0.9978</v>
      </c>
      <c r="L37" t="n">
        <v>0.997</v>
      </c>
      <c r="M37" t="n">
        <v>0.9967</v>
      </c>
      <c r="N37" t="n">
        <v>0.9961</v>
      </c>
      <c r="O37" t="n">
        <v>0.9949</v>
      </c>
      <c r="P37" t="n">
        <v>0.9927</v>
      </c>
      <c r="Q37" t="n">
        <v>0.9897</v>
      </c>
      <c r="R37" t="n">
        <v>0.9857</v>
      </c>
      <c r="S37" t="n">
        <v>0.9789</v>
      </c>
      <c r="T37" t="n">
        <v>0.9695</v>
      </c>
      <c r="U37" t="n">
        <v>0.9549</v>
      </c>
      <c r="V37" t="n">
        <v>0.9344</v>
      </c>
      <c r="W37" t="n">
        <v>0.8922</v>
      </c>
      <c r="X37" t="n">
        <v>0.8512999999999999</v>
      </c>
      <c r="Y37" t="n">
        <v>0.7812</v>
      </c>
      <c r="Z37" t="n">
        <v>0.6849</v>
      </c>
      <c r="AA37" t="n">
        <v>0.6741</v>
      </c>
      <c r="AB37" t="n">
        <v>0.6362</v>
      </c>
    </row>
    <row r="38">
      <c r="A38" t="n">
        <v>1936</v>
      </c>
      <c r="C38" t="n">
        <v>0.9395</v>
      </c>
      <c r="D38" t="n">
        <v>0.9923999999999999</v>
      </c>
      <c r="E38" t="n">
        <v>0.9961</v>
      </c>
      <c r="F38" t="n">
        <v>0.9974</v>
      </c>
      <c r="G38" t="n">
        <v>0.9978</v>
      </c>
      <c r="I38" t="n">
        <v>0.9983</v>
      </c>
      <c r="J38" t="n">
        <v>0.9985000000000001</v>
      </c>
      <c r="K38" t="n">
        <v>0.9977</v>
      </c>
      <c r="L38" t="n">
        <v>0.997</v>
      </c>
      <c r="M38" t="n">
        <v>0.9967</v>
      </c>
      <c r="N38" t="n">
        <v>0.9961</v>
      </c>
      <c r="O38" t="n">
        <v>0.9947</v>
      </c>
      <c r="P38" t="n">
        <v>0.9923</v>
      </c>
      <c r="Q38" t="n">
        <v>0.9892</v>
      </c>
      <c r="R38" t="n">
        <v>0.9849</v>
      </c>
      <c r="S38" t="n">
        <v>0.978</v>
      </c>
      <c r="T38" t="n">
        <v>0.9679</v>
      </c>
      <c r="U38" t="n">
        <v>0.9528</v>
      </c>
      <c r="V38" t="n">
        <v>0.9323</v>
      </c>
      <c r="W38" t="n">
        <v>0.8847</v>
      </c>
      <c r="X38" t="n">
        <v>0.8403</v>
      </c>
      <c r="Y38" t="n">
        <v>0.7653</v>
      </c>
      <c r="Z38" t="n">
        <v>0.6584</v>
      </c>
      <c r="AA38" t="n">
        <v>0.6241</v>
      </c>
      <c r="AB38" t="n">
        <v>0.6695</v>
      </c>
    </row>
    <row r="39">
      <c r="A39" t="n">
        <v>1937</v>
      </c>
      <c r="C39" t="n">
        <v>0.9404</v>
      </c>
      <c r="D39" t="n">
        <v>0.9931</v>
      </c>
      <c r="E39" t="n">
        <v>0.9962</v>
      </c>
      <c r="F39" t="n">
        <v>0.9975000000000001</v>
      </c>
      <c r="G39" t="n">
        <v>0.9979</v>
      </c>
      <c r="I39" t="n">
        <v>0.9984</v>
      </c>
      <c r="J39" t="n">
        <v>0.9986</v>
      </c>
      <c r="K39" t="n">
        <v>0.9978</v>
      </c>
      <c r="L39" t="n">
        <v>0.9971</v>
      </c>
      <c r="M39" t="n">
        <v>0.9968</v>
      </c>
      <c r="N39" t="n">
        <v>0.9962</v>
      </c>
      <c r="O39" t="n">
        <v>0.9949</v>
      </c>
      <c r="P39" t="n">
        <v>0.9927</v>
      </c>
      <c r="Q39" t="n">
        <v>0.9895</v>
      </c>
      <c r="R39" t="n">
        <v>0.9851</v>
      </c>
      <c r="S39" t="n">
        <v>0.9782999999999999</v>
      </c>
      <c r="T39" t="n">
        <v>0.9683</v>
      </c>
      <c r="U39" t="n">
        <v>0.9537</v>
      </c>
      <c r="V39" t="n">
        <v>0.9348</v>
      </c>
      <c r="W39" t="n">
        <v>0.8889</v>
      </c>
      <c r="X39" t="n">
        <v>0.8447</v>
      </c>
      <c r="Y39" t="n">
        <v>0.7764</v>
      </c>
      <c r="Z39" t="n">
        <v>0.6821</v>
      </c>
      <c r="AA39" t="n">
        <v>0.6319</v>
      </c>
      <c r="AB39" t="n">
        <v>0.6883</v>
      </c>
    </row>
    <row r="40">
      <c r="A40" t="n">
        <v>1938</v>
      </c>
      <c r="C40" t="n">
        <v>0.9414</v>
      </c>
      <c r="D40" t="n">
        <v>0.9933999999999999</v>
      </c>
      <c r="E40" t="n">
        <v>0.9966</v>
      </c>
      <c r="F40" t="n">
        <v>0.9976</v>
      </c>
      <c r="G40" t="n">
        <v>0.9982</v>
      </c>
      <c r="I40" t="n">
        <v>0.9986</v>
      </c>
      <c r="J40" t="n">
        <v>0.9988</v>
      </c>
      <c r="K40" t="n">
        <v>0.9981</v>
      </c>
      <c r="L40" t="n">
        <v>0.9976</v>
      </c>
      <c r="M40" t="n">
        <v>0.9973</v>
      </c>
      <c r="N40" t="n">
        <v>0.9967</v>
      </c>
      <c r="O40" t="n">
        <v>0.9956</v>
      </c>
      <c r="P40" t="n">
        <v>0.9935</v>
      </c>
      <c r="Q40" t="n">
        <v>0.9905</v>
      </c>
      <c r="R40" t="n">
        <v>0.9862</v>
      </c>
      <c r="S40" t="n">
        <v>0.9799</v>
      </c>
      <c r="T40" t="n">
        <v>0.9704</v>
      </c>
      <c r="U40" t="n">
        <v>0.9557</v>
      </c>
      <c r="V40" t="n">
        <v>0.9364</v>
      </c>
      <c r="W40" t="n">
        <v>0.8951</v>
      </c>
      <c r="X40" t="n">
        <v>0.8539</v>
      </c>
      <c r="Y40" t="n">
        <v>0.7877</v>
      </c>
      <c r="Z40" t="n">
        <v>0.7084</v>
      </c>
      <c r="AA40" t="n">
        <v>0.6860000000000001</v>
      </c>
      <c r="AB40" t="n">
        <v>0.6627999999999999</v>
      </c>
    </row>
    <row r="41">
      <c r="A41" t="n">
        <v>1939</v>
      </c>
      <c r="C41" t="n">
        <v>0.9429999999999999</v>
      </c>
      <c r="D41" t="n">
        <v>0.9943</v>
      </c>
      <c r="E41" t="n">
        <v>0.997</v>
      </c>
      <c r="F41" t="n">
        <v>0.9978</v>
      </c>
      <c r="G41" t="n">
        <v>0.9983</v>
      </c>
      <c r="I41" t="n">
        <v>0.9987</v>
      </c>
      <c r="J41" t="n">
        <v>0.9988</v>
      </c>
      <c r="K41" t="n">
        <v>0.9982</v>
      </c>
      <c r="L41" t="n">
        <v>0.9977</v>
      </c>
      <c r="M41" t="n">
        <v>0.9975000000000001</v>
      </c>
      <c r="N41" t="n">
        <v>0.9969</v>
      </c>
      <c r="O41" t="n">
        <v>0.9957</v>
      </c>
      <c r="P41" t="n">
        <v>0.9937</v>
      </c>
      <c r="Q41" t="n">
        <v>0.9903</v>
      </c>
      <c r="R41" t="n">
        <v>0.9852</v>
      </c>
      <c r="S41" t="n">
        <v>0.9782999999999999</v>
      </c>
      <c r="T41" t="n">
        <v>0.9696</v>
      </c>
      <c r="U41" t="n">
        <v>0.9562</v>
      </c>
      <c r="V41" t="n">
        <v>0.9365</v>
      </c>
      <c r="W41" t="n">
        <v>0.9031</v>
      </c>
      <c r="X41" t="n">
        <v>0.8675</v>
      </c>
      <c r="Y41" t="n">
        <v>0.8243</v>
      </c>
      <c r="Z41" t="n">
        <v>0.7936</v>
      </c>
      <c r="AA41" t="n">
        <v>0.7917999999999999</v>
      </c>
      <c r="AB41" t="n">
        <v>0.7913</v>
      </c>
    </row>
    <row r="42">
      <c r="A42" t="n">
        <v>1940</v>
      </c>
      <c r="C42" t="n">
        <v>0.9409999999999999</v>
      </c>
      <c r="D42" t="n">
        <v>0.9946</v>
      </c>
      <c r="E42" t="n">
        <v>0.9972</v>
      </c>
      <c r="F42" t="n">
        <v>0.9981</v>
      </c>
      <c r="G42" t="n">
        <v>0.9984</v>
      </c>
      <c r="I42" t="n">
        <v>0.9988</v>
      </c>
      <c r="J42" t="n">
        <v>0.9989</v>
      </c>
      <c r="K42" t="n">
        <v>0.9983</v>
      </c>
      <c r="L42" t="n">
        <v>0.9978</v>
      </c>
      <c r="M42" t="n">
        <v>0.9975000000000001</v>
      </c>
      <c r="N42" t="n">
        <v>0.9969</v>
      </c>
      <c r="O42" t="n">
        <v>0.9959</v>
      </c>
      <c r="P42" t="n">
        <v>0.9938</v>
      </c>
      <c r="Q42" t="n">
        <v>0.9905</v>
      </c>
      <c r="R42" t="n">
        <v>0.9852</v>
      </c>
      <c r="S42" t="n">
        <v>0.9778</v>
      </c>
      <c r="T42" t="n">
        <v>0.9688</v>
      </c>
      <c r="U42" t="n">
        <v>0.9560999999999999</v>
      </c>
      <c r="V42" t="n">
        <v>0.9341</v>
      </c>
      <c r="W42" t="n">
        <v>0.9038</v>
      </c>
      <c r="X42" t="n">
        <v>0.8633999999999999</v>
      </c>
      <c r="Y42" t="n">
        <v>0.8207</v>
      </c>
      <c r="Z42" t="n">
        <v>0.7818000000000001</v>
      </c>
      <c r="AA42" t="n">
        <v>0.7718</v>
      </c>
      <c r="AB42" t="n">
        <v>0.7374000000000001</v>
      </c>
    </row>
    <row r="43">
      <c r="A43" t="n">
        <v>1941</v>
      </c>
      <c r="C43" t="n">
        <v>0.9441000000000001</v>
      </c>
      <c r="D43" t="n">
        <v>0.9952</v>
      </c>
      <c r="E43" t="n">
        <v>0.9974</v>
      </c>
      <c r="F43" t="n">
        <v>0.9982</v>
      </c>
      <c r="G43" t="n">
        <v>0.9986</v>
      </c>
      <c r="I43" t="n">
        <v>0.9989</v>
      </c>
      <c r="J43" t="n">
        <v>0.999</v>
      </c>
      <c r="K43" t="n">
        <v>0.9983</v>
      </c>
      <c r="L43" t="n">
        <v>0.9977</v>
      </c>
      <c r="M43" t="n">
        <v>0.9976</v>
      </c>
      <c r="N43" t="n">
        <v>0.997</v>
      </c>
      <c r="O43" t="n">
        <v>0.9959</v>
      </c>
      <c r="P43" t="n">
        <v>0.994</v>
      </c>
      <c r="Q43" t="n">
        <v>0.9907</v>
      </c>
      <c r="R43" t="n">
        <v>0.9856</v>
      </c>
      <c r="S43" t="n">
        <v>0.9784</v>
      </c>
      <c r="T43" t="n">
        <v>0.9699</v>
      </c>
      <c r="U43" t="n">
        <v>0.9575</v>
      </c>
      <c r="V43" t="n">
        <v>0.9361</v>
      </c>
      <c r="W43" t="n">
        <v>0.9093</v>
      </c>
      <c r="X43" t="n">
        <v>0.8658</v>
      </c>
      <c r="Y43" t="n">
        <v>0.8204</v>
      </c>
      <c r="Z43" t="n">
        <v>0.7907</v>
      </c>
      <c r="AA43" t="n">
        <v>0.7766999999999999</v>
      </c>
      <c r="AB43" t="n">
        <v>0.7524999999999999</v>
      </c>
    </row>
    <row r="44">
      <c r="A44" t="n">
        <v>1942</v>
      </c>
      <c r="C44" t="n">
        <v>0.9465</v>
      </c>
      <c r="D44" t="n">
        <v>0.996</v>
      </c>
      <c r="E44" t="n">
        <v>0.9979</v>
      </c>
      <c r="F44" t="n">
        <v>0.9984</v>
      </c>
      <c r="G44" t="n">
        <v>0.9987</v>
      </c>
      <c r="I44" t="n">
        <v>0.999</v>
      </c>
      <c r="J44" t="n">
        <v>0.999</v>
      </c>
      <c r="K44" t="n">
        <v>0.9984</v>
      </c>
      <c r="L44" t="n">
        <v>0.9977</v>
      </c>
      <c r="M44" t="n">
        <v>0.9977</v>
      </c>
      <c r="N44" t="n">
        <v>0.9972</v>
      </c>
      <c r="O44" t="n">
        <v>0.996</v>
      </c>
      <c r="P44" t="n">
        <v>0.9942</v>
      </c>
      <c r="Q44" t="n">
        <v>0.9909</v>
      </c>
      <c r="R44" t="n">
        <v>0.9857</v>
      </c>
      <c r="S44" t="n">
        <v>0.9787</v>
      </c>
      <c r="T44" t="n">
        <v>0.9706</v>
      </c>
      <c r="U44" t="n">
        <v>0.9582000000000001</v>
      </c>
      <c r="V44" t="n">
        <v>0.9381</v>
      </c>
      <c r="W44" t="n">
        <v>0.9117</v>
      </c>
      <c r="X44" t="n">
        <v>0.8686</v>
      </c>
      <c r="Y44" t="n">
        <v>0.8216</v>
      </c>
      <c r="Z44" t="n">
        <v>0.7915</v>
      </c>
      <c r="AA44" t="n">
        <v>0.7687</v>
      </c>
      <c r="AB44" t="n">
        <v>0.748</v>
      </c>
    </row>
    <row r="45">
      <c r="A45" t="n">
        <v>1943</v>
      </c>
      <c r="C45" t="n">
        <v>0.947</v>
      </c>
      <c r="D45" t="n">
        <v>0.9958</v>
      </c>
      <c r="E45" t="n">
        <v>0.9977</v>
      </c>
      <c r="F45" t="n">
        <v>0.9983</v>
      </c>
      <c r="G45" t="n">
        <v>0.9987</v>
      </c>
      <c r="I45" t="n">
        <v>0.999</v>
      </c>
      <c r="J45" t="n">
        <v>0.999</v>
      </c>
      <c r="K45" t="n">
        <v>0.9983</v>
      </c>
      <c r="L45" t="n">
        <v>0.9974</v>
      </c>
      <c r="M45" t="n">
        <v>0.9977</v>
      </c>
      <c r="N45" t="n">
        <v>0.9973</v>
      </c>
      <c r="O45" t="n">
        <v>0.9962</v>
      </c>
      <c r="P45" t="n">
        <v>0.9943</v>
      </c>
      <c r="Q45" t="n">
        <v>0.9911</v>
      </c>
      <c r="R45" t="n">
        <v>0.9856</v>
      </c>
      <c r="S45" t="n">
        <v>0.9785</v>
      </c>
      <c r="T45" t="n">
        <v>0.9701</v>
      </c>
      <c r="U45" t="n">
        <v>0.9578</v>
      </c>
      <c r="V45" t="n">
        <v>0.9353</v>
      </c>
      <c r="W45" t="n">
        <v>0.9064</v>
      </c>
      <c r="X45" t="n">
        <v>0.8597</v>
      </c>
      <c r="Y45" t="n">
        <v>0.7992</v>
      </c>
      <c r="Z45" t="n">
        <v>0.7594</v>
      </c>
      <c r="AA45" t="n">
        <v>0.754</v>
      </c>
      <c r="AB45" t="n">
        <v>0.7353</v>
      </c>
    </row>
    <row r="46">
      <c r="A46" t="n">
        <v>1944</v>
      </c>
      <c r="C46" t="n">
        <v>0.9536</v>
      </c>
      <c r="D46" t="n">
        <v>0.9961</v>
      </c>
      <c r="E46" t="n">
        <v>0.9979</v>
      </c>
      <c r="F46" t="n">
        <v>0.9985000000000001</v>
      </c>
      <c r="G46" t="n">
        <v>0.9989</v>
      </c>
      <c r="I46" t="n">
        <v>0.999</v>
      </c>
      <c r="J46" t="n">
        <v>0.999</v>
      </c>
      <c r="K46" t="n">
        <v>0.9984</v>
      </c>
      <c r="L46" t="n">
        <v>0.9977</v>
      </c>
      <c r="M46" t="n">
        <v>0.998</v>
      </c>
      <c r="N46" t="n">
        <v>0.9976</v>
      </c>
      <c r="O46" t="n">
        <v>0.9964</v>
      </c>
      <c r="P46" t="n">
        <v>0.9945000000000001</v>
      </c>
      <c r="Q46" t="n">
        <v>0.9916</v>
      </c>
      <c r="R46" t="n">
        <v>0.9864000000000001</v>
      </c>
      <c r="S46" t="n">
        <v>0.9792</v>
      </c>
      <c r="T46" t="n">
        <v>0.9713000000000001</v>
      </c>
      <c r="U46" t="n">
        <v>0.9597</v>
      </c>
      <c r="V46" t="n">
        <v>0.9382</v>
      </c>
      <c r="W46" t="n">
        <v>0.9098000000000001</v>
      </c>
      <c r="X46" t="n">
        <v>0.8685</v>
      </c>
      <c r="Y46" t="n">
        <v>0.8093</v>
      </c>
      <c r="Z46" t="n">
        <v>0.7763</v>
      </c>
      <c r="AA46" t="n">
        <v>0.7645</v>
      </c>
      <c r="AB46" t="n">
        <v>0.7117</v>
      </c>
    </row>
    <row r="47">
      <c r="A47" t="n">
        <v>1945</v>
      </c>
      <c r="C47" t="n">
        <v>0.9585</v>
      </c>
      <c r="D47" t="n">
        <v>0.9968</v>
      </c>
      <c r="E47" t="n">
        <v>0.9981</v>
      </c>
      <c r="F47" t="n">
        <v>0.9986</v>
      </c>
      <c r="G47" t="n">
        <v>0.9989</v>
      </c>
      <c r="I47" t="n">
        <v>0.9991</v>
      </c>
      <c r="J47" t="n">
        <v>0.9991</v>
      </c>
      <c r="K47" t="n">
        <v>0.9985000000000001</v>
      </c>
      <c r="L47" t="n">
        <v>0.9981</v>
      </c>
      <c r="M47" t="n">
        <v>0.9981</v>
      </c>
      <c r="N47" t="n">
        <v>0.9976</v>
      </c>
      <c r="O47" t="n">
        <v>0.9965000000000001</v>
      </c>
      <c r="P47" t="n">
        <v>0.9945000000000001</v>
      </c>
      <c r="Q47" t="n">
        <v>0.9917</v>
      </c>
      <c r="R47" t="n">
        <v>0.9866</v>
      </c>
      <c r="S47" t="n">
        <v>0.9794</v>
      </c>
      <c r="T47" t="n">
        <v>0.9716</v>
      </c>
      <c r="U47" t="n">
        <v>0.9602000000000001</v>
      </c>
      <c r="V47" t="n">
        <v>0.9395</v>
      </c>
      <c r="W47" t="n">
        <v>0.9095</v>
      </c>
      <c r="X47" t="n">
        <v>0.8719</v>
      </c>
      <c r="Y47" t="n">
        <v>0.8048</v>
      </c>
      <c r="Z47" t="n">
        <v>0.7731</v>
      </c>
      <c r="AA47" t="n">
        <v>0.7542</v>
      </c>
      <c r="AB47" t="n">
        <v>0.7008</v>
      </c>
    </row>
    <row r="48">
      <c r="A48" t="n">
        <v>1946</v>
      </c>
      <c r="C48" t="n">
        <v>0.9569</v>
      </c>
      <c r="D48" t="n">
        <v>0.9973</v>
      </c>
      <c r="E48" t="n">
        <v>0.9983</v>
      </c>
      <c r="F48" t="n">
        <v>0.9986</v>
      </c>
      <c r="G48" t="n">
        <v>0.999</v>
      </c>
      <c r="I48" t="n">
        <v>0.9991</v>
      </c>
      <c r="J48" t="n">
        <v>0.9992</v>
      </c>
      <c r="K48" t="n">
        <v>0.9986</v>
      </c>
      <c r="L48" t="n">
        <v>0.998</v>
      </c>
      <c r="M48" t="n">
        <v>0.9981</v>
      </c>
      <c r="N48" t="n">
        <v>0.9976</v>
      </c>
      <c r="O48" t="n">
        <v>0.9966</v>
      </c>
      <c r="P48" t="n">
        <v>0.9948</v>
      </c>
      <c r="Q48" t="n">
        <v>0.9921</v>
      </c>
      <c r="R48" t="n">
        <v>0.987</v>
      </c>
      <c r="S48" t="n">
        <v>0.9804</v>
      </c>
      <c r="T48" t="n">
        <v>0.9724</v>
      </c>
      <c r="U48" t="n">
        <v>0.9615</v>
      </c>
      <c r="V48" t="n">
        <v>0.9413</v>
      </c>
      <c r="W48" t="n">
        <v>0.9105</v>
      </c>
      <c r="X48" t="n">
        <v>0.8739</v>
      </c>
      <c r="Y48" t="n">
        <v>0.8015</v>
      </c>
      <c r="Z48" t="n">
        <v>0.7589</v>
      </c>
      <c r="AA48" t="n">
        <v>0.7274</v>
      </c>
      <c r="AB48" t="n">
        <v>0.7475000000000001</v>
      </c>
    </row>
    <row r="49">
      <c r="A49" t="n">
        <v>1947</v>
      </c>
      <c r="C49" t="n">
        <v>0.9563</v>
      </c>
      <c r="D49" t="n">
        <v>0.9977</v>
      </c>
      <c r="E49" t="n">
        <v>0.9985000000000001</v>
      </c>
      <c r="F49" t="n">
        <v>0.9989</v>
      </c>
      <c r="G49" t="n">
        <v>0.9991</v>
      </c>
      <c r="I49" t="n">
        <v>0.9993</v>
      </c>
      <c r="J49" t="n">
        <v>0.9993</v>
      </c>
      <c r="K49" t="n">
        <v>0.9987</v>
      </c>
      <c r="L49" t="n">
        <v>0.9981</v>
      </c>
      <c r="M49" t="n">
        <v>0.9982</v>
      </c>
      <c r="N49" t="n">
        <v>0.9978</v>
      </c>
      <c r="O49" t="n">
        <v>0.9967</v>
      </c>
      <c r="P49" t="n">
        <v>0.9948</v>
      </c>
      <c r="Q49" t="n">
        <v>0.9921</v>
      </c>
      <c r="R49" t="n">
        <v>0.987</v>
      </c>
      <c r="S49" t="n">
        <v>0.98</v>
      </c>
      <c r="T49" t="n">
        <v>0.9716</v>
      </c>
      <c r="U49" t="n">
        <v>0.9603</v>
      </c>
      <c r="V49" t="n">
        <v>0.9389999999999999</v>
      </c>
      <c r="W49" t="n">
        <v>0.9068000000000001</v>
      </c>
      <c r="X49" t="n">
        <v>0.8668</v>
      </c>
      <c r="Y49" t="n">
        <v>0.7869</v>
      </c>
      <c r="Z49" t="n">
        <v>0.7471</v>
      </c>
      <c r="AA49" t="n">
        <v>0.7121</v>
      </c>
      <c r="AB49" t="n">
        <v>0.7088</v>
      </c>
    </row>
    <row r="50">
      <c r="A50" t="n">
        <v>1948</v>
      </c>
      <c r="C50" t="n">
        <v>0.9611</v>
      </c>
      <c r="D50" t="n">
        <v>0.9973</v>
      </c>
      <c r="E50" t="n">
        <v>0.9987</v>
      </c>
      <c r="F50" t="n">
        <v>0.9989</v>
      </c>
      <c r="G50" t="n">
        <v>0.9991</v>
      </c>
      <c r="I50" t="n">
        <v>0.9993</v>
      </c>
      <c r="J50" t="n">
        <v>0.9993</v>
      </c>
      <c r="K50" t="n">
        <v>0.9987</v>
      </c>
      <c r="L50" t="n">
        <v>0.9982</v>
      </c>
      <c r="M50" t="n">
        <v>0.9983</v>
      </c>
      <c r="N50" t="n">
        <v>0.9979</v>
      </c>
      <c r="O50" t="n">
        <v>0.9969</v>
      </c>
      <c r="P50" t="n">
        <v>0.9949</v>
      </c>
      <c r="Q50" t="n">
        <v>0.9923999999999999</v>
      </c>
      <c r="R50" t="n">
        <v>0.9874000000000001</v>
      </c>
      <c r="S50" t="n">
        <v>0.9806</v>
      </c>
      <c r="T50" t="n">
        <v>0.9722</v>
      </c>
      <c r="U50" t="n">
        <v>0.9606</v>
      </c>
      <c r="V50" t="n">
        <v>0.9399999999999999</v>
      </c>
      <c r="W50" t="n">
        <v>0.9072</v>
      </c>
      <c r="X50" t="n">
        <v>0.8642</v>
      </c>
      <c r="Y50" t="n">
        <v>0.7849</v>
      </c>
      <c r="Z50" t="n">
        <v>0.7318</v>
      </c>
      <c r="AA50" t="n">
        <v>0.7029</v>
      </c>
      <c r="AB50" t="n">
        <v>0.6805</v>
      </c>
    </row>
    <row r="51">
      <c r="A51" t="n">
        <v>1949</v>
      </c>
      <c r="C51" t="n">
        <v>0.9641</v>
      </c>
      <c r="D51" t="n">
        <v>0.9977</v>
      </c>
      <c r="E51" t="n">
        <v>0.9984</v>
      </c>
      <c r="F51" t="n">
        <v>0.9991</v>
      </c>
      <c r="G51" t="n">
        <v>0.9992</v>
      </c>
      <c r="I51" t="n">
        <v>0.9993</v>
      </c>
      <c r="J51" t="n">
        <v>0.9993</v>
      </c>
      <c r="K51" t="n">
        <v>0.9988</v>
      </c>
      <c r="L51" t="n">
        <v>0.9983</v>
      </c>
      <c r="M51" t="n">
        <v>0.9984</v>
      </c>
      <c r="N51" t="n">
        <v>0.998</v>
      </c>
      <c r="O51" t="n">
        <v>0.997</v>
      </c>
      <c r="P51" t="n">
        <v>0.9951</v>
      </c>
      <c r="Q51" t="n">
        <v>0.9925</v>
      </c>
      <c r="R51" t="n">
        <v>0.9881</v>
      </c>
      <c r="S51" t="n">
        <v>0.9812</v>
      </c>
      <c r="T51" t="n">
        <v>0.9724</v>
      </c>
      <c r="U51" t="n">
        <v>0.9609</v>
      </c>
      <c r="V51" t="n">
        <v>0.9407</v>
      </c>
      <c r="W51" t="n">
        <v>0.9071</v>
      </c>
      <c r="X51" t="n">
        <v>0.8609</v>
      </c>
      <c r="Y51" t="n">
        <v>0.7897999999999999</v>
      </c>
      <c r="Z51" t="n">
        <v>0.7243000000000001</v>
      </c>
      <c r="AA51" t="n">
        <v>0.6784</v>
      </c>
      <c r="AB51" t="n">
        <v>0.6652</v>
      </c>
    </row>
    <row r="52">
      <c r="A52" t="n">
        <v>1950</v>
      </c>
      <c r="C52" t="n">
        <v>0.9681999999999999</v>
      </c>
      <c r="D52" t="n">
        <v>0.9979</v>
      </c>
      <c r="E52" t="n">
        <v>0.9987</v>
      </c>
      <c r="F52" t="n">
        <v>0.9989</v>
      </c>
      <c r="G52" t="n">
        <v>0.9993</v>
      </c>
      <c r="I52" t="n">
        <v>0.9994</v>
      </c>
      <c r="J52" t="n">
        <v>0.9994</v>
      </c>
      <c r="K52" t="n">
        <v>0.9988</v>
      </c>
      <c r="L52" t="n">
        <v>0.9984</v>
      </c>
      <c r="M52" t="n">
        <v>0.9984</v>
      </c>
      <c r="N52" t="n">
        <v>0.9981</v>
      </c>
      <c r="O52" t="n">
        <v>0.9971</v>
      </c>
      <c r="P52" t="n">
        <v>0.9952</v>
      </c>
      <c r="Q52" t="n">
        <v>0.9927</v>
      </c>
      <c r="R52" t="n">
        <v>0.9883999999999999</v>
      </c>
      <c r="S52" t="n">
        <v>0.9817</v>
      </c>
      <c r="T52" t="n">
        <v>0.9731</v>
      </c>
      <c r="U52" t="n">
        <v>0.9606</v>
      </c>
      <c r="V52" t="n">
        <v>0.9403</v>
      </c>
      <c r="W52" t="n">
        <v>0.9078000000000001</v>
      </c>
      <c r="X52" t="n">
        <v>0.8549</v>
      </c>
      <c r="Y52" t="n">
        <v>0.7834</v>
      </c>
      <c r="Z52" t="n">
        <v>0.7045</v>
      </c>
      <c r="AA52" t="n">
        <v>0.6702</v>
      </c>
      <c r="AB52" t="n">
        <v>0.6272</v>
      </c>
    </row>
    <row r="53">
      <c r="A53" t="n">
        <v>1951</v>
      </c>
      <c r="C53" t="n">
        <v>0.9683</v>
      </c>
      <c r="D53" t="n">
        <v>0.998</v>
      </c>
      <c r="E53" t="n">
        <v>0.9987</v>
      </c>
      <c r="F53" t="n">
        <v>0.999</v>
      </c>
      <c r="G53" t="n">
        <v>0.9991</v>
      </c>
      <c r="I53" t="n">
        <v>0.9994</v>
      </c>
      <c r="J53" t="n">
        <v>0.9994</v>
      </c>
      <c r="K53" t="n">
        <v>0.9988</v>
      </c>
      <c r="L53" t="n">
        <v>0.9984</v>
      </c>
      <c r="M53" t="n">
        <v>0.9984</v>
      </c>
      <c r="N53" t="n">
        <v>0.998</v>
      </c>
      <c r="O53" t="n">
        <v>0.9972</v>
      </c>
      <c r="P53" t="n">
        <v>0.9952</v>
      </c>
      <c r="Q53" t="n">
        <v>0.9928</v>
      </c>
      <c r="R53" t="n">
        <v>0.9883999999999999</v>
      </c>
      <c r="S53" t="n">
        <v>0.9814000000000001</v>
      </c>
      <c r="T53" t="n">
        <v>0.9731</v>
      </c>
      <c r="U53" t="n">
        <v>0.9602000000000001</v>
      </c>
      <c r="V53" t="n">
        <v>0.9409</v>
      </c>
      <c r="W53" t="n">
        <v>0.9079</v>
      </c>
      <c r="X53" t="n">
        <v>0.8564000000000001</v>
      </c>
      <c r="Y53" t="n">
        <v>0.7867</v>
      </c>
      <c r="Z53" t="n">
        <v>0.6976</v>
      </c>
      <c r="AA53" t="n">
        <v>0.6474</v>
      </c>
      <c r="AB53" t="n">
        <v>0.6946</v>
      </c>
    </row>
    <row r="54">
      <c r="A54" t="n">
        <v>1952</v>
      </c>
      <c r="C54" t="n">
        <v>0.9687</v>
      </c>
      <c r="D54" t="n">
        <v>0.998</v>
      </c>
      <c r="E54" t="n">
        <v>0.9987</v>
      </c>
      <c r="F54" t="n">
        <v>0.999</v>
      </c>
      <c r="G54" t="n">
        <v>0.9992</v>
      </c>
      <c r="I54" t="n">
        <v>0.9993</v>
      </c>
      <c r="J54" t="n">
        <v>0.9994</v>
      </c>
      <c r="K54" t="n">
        <v>0.9987</v>
      </c>
      <c r="L54" t="n">
        <v>0.9984</v>
      </c>
      <c r="M54" t="n">
        <v>0.9983</v>
      </c>
      <c r="N54" t="n">
        <v>0.9981</v>
      </c>
      <c r="O54" t="n">
        <v>0.9973</v>
      </c>
      <c r="P54" t="n">
        <v>0.9953</v>
      </c>
      <c r="Q54" t="n">
        <v>0.9927</v>
      </c>
      <c r="R54" t="n">
        <v>0.9886</v>
      </c>
      <c r="S54" t="n">
        <v>0.9816</v>
      </c>
      <c r="T54" t="n">
        <v>0.9727</v>
      </c>
      <c r="U54" t="n">
        <v>0.9602000000000001</v>
      </c>
      <c r="V54" t="n">
        <v>0.9423</v>
      </c>
      <c r="W54" t="n">
        <v>0.9094</v>
      </c>
      <c r="X54" t="n">
        <v>0.8587</v>
      </c>
      <c r="Y54" t="n">
        <v>0.7951</v>
      </c>
      <c r="Z54" t="n">
        <v>0.7115</v>
      </c>
      <c r="AA54" t="n">
        <v>0.6357</v>
      </c>
      <c r="AB54" t="n">
        <v>0.7496</v>
      </c>
    </row>
    <row r="55">
      <c r="A55" t="n">
        <v>1953</v>
      </c>
      <c r="C55" t="n">
        <v>0.9693000000000001</v>
      </c>
      <c r="D55" t="n">
        <v>0.9981</v>
      </c>
      <c r="E55" t="n">
        <v>0.9988</v>
      </c>
      <c r="F55" t="n">
        <v>0.9991</v>
      </c>
      <c r="G55" t="n">
        <v>0.9992</v>
      </c>
      <c r="I55" t="n">
        <v>0.9994</v>
      </c>
      <c r="J55" t="n">
        <v>0.9994</v>
      </c>
      <c r="K55" t="n">
        <v>0.9988</v>
      </c>
      <c r="L55" t="n">
        <v>0.9984</v>
      </c>
      <c r="M55" t="n">
        <v>0.9984</v>
      </c>
      <c r="N55" t="n">
        <v>0.9981</v>
      </c>
      <c r="O55" t="n">
        <v>0.9974</v>
      </c>
      <c r="P55" t="n">
        <v>0.9954</v>
      </c>
      <c r="Q55" t="n">
        <v>0.9927</v>
      </c>
      <c r="R55" t="n">
        <v>0.9889</v>
      </c>
      <c r="S55" t="n">
        <v>0.9819</v>
      </c>
      <c r="T55" t="n">
        <v>0.9724</v>
      </c>
      <c r="U55" t="n">
        <v>0.9598</v>
      </c>
      <c r="V55" t="n">
        <v>0.9423</v>
      </c>
      <c r="W55" t="n">
        <v>0.9088000000000001</v>
      </c>
      <c r="X55" t="n">
        <v>0.8578</v>
      </c>
      <c r="Y55" t="n">
        <v>0.7886</v>
      </c>
      <c r="Z55" t="n">
        <v>0.7018</v>
      </c>
      <c r="AA55" t="n">
        <v>0.6525</v>
      </c>
      <c r="AB55" t="n">
        <v>0.7732</v>
      </c>
    </row>
    <row r="56">
      <c r="A56" t="n">
        <v>1954</v>
      </c>
      <c r="C56" t="n">
        <v>0.9707</v>
      </c>
      <c r="D56" t="n">
        <v>0.9982</v>
      </c>
      <c r="E56" t="n">
        <v>0.9989</v>
      </c>
      <c r="F56" t="n">
        <v>0.9992</v>
      </c>
      <c r="G56" t="n">
        <v>0.9993</v>
      </c>
      <c r="I56" t="n">
        <v>0.9994</v>
      </c>
      <c r="J56" t="n">
        <v>0.9995000000000001</v>
      </c>
      <c r="K56" t="n">
        <v>0.9989</v>
      </c>
      <c r="L56" t="n">
        <v>0.9985000000000001</v>
      </c>
      <c r="M56" t="n">
        <v>0.9985000000000001</v>
      </c>
      <c r="N56" t="n">
        <v>0.9982</v>
      </c>
      <c r="O56" t="n">
        <v>0.9975000000000001</v>
      </c>
      <c r="P56" t="n">
        <v>0.9958</v>
      </c>
      <c r="Q56" t="n">
        <v>0.993</v>
      </c>
      <c r="R56" t="n">
        <v>0.9893</v>
      </c>
      <c r="S56" t="n">
        <v>0.983</v>
      </c>
      <c r="T56" t="n">
        <v>0.9735</v>
      </c>
      <c r="U56" t="n">
        <v>0.9607</v>
      </c>
      <c r="V56" t="n">
        <v>0.9436</v>
      </c>
      <c r="W56" t="n">
        <v>0.9121</v>
      </c>
      <c r="X56" t="n">
        <v>0.8645</v>
      </c>
      <c r="Y56" t="n">
        <v>0.7984</v>
      </c>
      <c r="Z56" t="n">
        <v>0.7179</v>
      </c>
      <c r="AA56" t="n">
        <v>0.6553</v>
      </c>
      <c r="AB56" t="n">
        <v>0.8127</v>
      </c>
    </row>
    <row r="57">
      <c r="A57" t="n">
        <v>1955</v>
      </c>
      <c r="C57" t="n">
        <v>0.9715</v>
      </c>
      <c r="D57" t="n">
        <v>0.9983</v>
      </c>
      <c r="E57" t="n">
        <v>0.999</v>
      </c>
      <c r="F57" t="n">
        <v>0.9991</v>
      </c>
      <c r="G57" t="n">
        <v>0.9994</v>
      </c>
      <c r="I57" t="n">
        <v>0.9994</v>
      </c>
      <c r="J57" t="n">
        <v>0.9995000000000001</v>
      </c>
      <c r="K57" t="n">
        <v>0.9989</v>
      </c>
      <c r="L57" t="n">
        <v>0.9985000000000001</v>
      </c>
      <c r="M57" t="n">
        <v>0.9985000000000001</v>
      </c>
      <c r="N57" t="n">
        <v>0.9982</v>
      </c>
      <c r="O57" t="n">
        <v>0.9975000000000001</v>
      </c>
      <c r="P57" t="n">
        <v>0.9958</v>
      </c>
      <c r="Q57" t="n">
        <v>0.993</v>
      </c>
      <c r="R57" t="n">
        <v>0.9893</v>
      </c>
      <c r="S57" t="n">
        <v>0.983</v>
      </c>
      <c r="T57" t="n">
        <v>0.9734</v>
      </c>
      <c r="U57" t="n">
        <v>0.9603</v>
      </c>
      <c r="V57" t="n">
        <v>0.9424</v>
      </c>
      <c r="W57" t="n">
        <v>0.9093</v>
      </c>
      <c r="X57" t="n">
        <v>0.8601</v>
      </c>
      <c r="Y57" t="n">
        <v>0.7883</v>
      </c>
      <c r="Z57" t="n">
        <v>0.7101</v>
      </c>
      <c r="AA57" t="n">
        <v>0.6327</v>
      </c>
      <c r="AB57" t="n">
        <v>0.7963</v>
      </c>
    </row>
    <row r="58">
      <c r="A58" t="n">
        <v>1956</v>
      </c>
      <c r="C58" t="n">
        <v>0.9719</v>
      </c>
      <c r="D58" t="n">
        <v>0.9984</v>
      </c>
      <c r="E58" t="n">
        <v>0.999</v>
      </c>
      <c r="F58" t="n">
        <v>0.9992</v>
      </c>
      <c r="G58" t="n">
        <v>0.9993</v>
      </c>
      <c r="I58" t="n">
        <v>0.9994</v>
      </c>
      <c r="J58" t="n">
        <v>0.9995000000000001</v>
      </c>
      <c r="K58" t="n">
        <v>0.9989</v>
      </c>
      <c r="L58" t="n">
        <v>0.9984</v>
      </c>
      <c r="M58" t="n">
        <v>0.9985000000000001</v>
      </c>
      <c r="N58" t="n">
        <v>0.9982</v>
      </c>
      <c r="O58" t="n">
        <v>0.9976</v>
      </c>
      <c r="P58" t="n">
        <v>0.9959</v>
      </c>
      <c r="Q58" t="n">
        <v>0.993</v>
      </c>
      <c r="R58" t="n">
        <v>0.9893</v>
      </c>
      <c r="S58" t="n">
        <v>0.9829</v>
      </c>
      <c r="T58" t="n">
        <v>0.9724</v>
      </c>
      <c r="U58" t="n">
        <v>0.9598</v>
      </c>
      <c r="V58" t="n">
        <v>0.9422</v>
      </c>
      <c r="W58" t="n">
        <v>0.9096</v>
      </c>
      <c r="X58" t="n">
        <v>0.8588</v>
      </c>
      <c r="Y58" t="n">
        <v>0.7843</v>
      </c>
      <c r="Z58" t="n">
        <v>0.7028</v>
      </c>
      <c r="AA58" t="n">
        <v>0.6313</v>
      </c>
      <c r="AB58" t="n">
        <v>0.8037</v>
      </c>
    </row>
    <row r="59">
      <c r="A59" t="n">
        <v>1957</v>
      </c>
      <c r="C59" t="n">
        <v>0.9717</v>
      </c>
      <c r="D59" t="n">
        <v>0.9983</v>
      </c>
      <c r="E59" t="n">
        <v>0.999</v>
      </c>
      <c r="F59" t="n">
        <v>0.9992</v>
      </c>
      <c r="G59" t="n">
        <v>0.9994</v>
      </c>
      <c r="I59" t="n">
        <v>0.9994</v>
      </c>
      <c r="J59" t="n">
        <v>0.9995000000000001</v>
      </c>
      <c r="K59" t="n">
        <v>0.9988</v>
      </c>
      <c r="L59" t="n">
        <v>0.9984</v>
      </c>
      <c r="M59" t="n">
        <v>0.9985000000000001</v>
      </c>
      <c r="N59" t="n">
        <v>0.9982</v>
      </c>
      <c r="O59" t="n">
        <v>0.9975000000000001</v>
      </c>
      <c r="P59" t="n">
        <v>0.9958</v>
      </c>
      <c r="Q59" t="n">
        <v>0.993</v>
      </c>
      <c r="R59" t="n">
        <v>0.9888</v>
      </c>
      <c r="S59" t="n">
        <v>0.9828</v>
      </c>
      <c r="T59" t="n">
        <v>0.9724</v>
      </c>
      <c r="U59" t="n">
        <v>0.9582000000000001</v>
      </c>
      <c r="V59" t="n">
        <v>0.9405</v>
      </c>
      <c r="W59" t="n">
        <v>0.9099</v>
      </c>
      <c r="X59" t="n">
        <v>0.8582</v>
      </c>
      <c r="Y59" t="n">
        <v>0.7806</v>
      </c>
      <c r="Z59" t="n">
        <v>0.6907</v>
      </c>
      <c r="AA59" t="n">
        <v>0.6007</v>
      </c>
      <c r="AB59" t="n">
        <v>0.8011</v>
      </c>
    </row>
    <row r="60">
      <c r="A60" t="n">
        <v>1958</v>
      </c>
      <c r="C60" t="n">
        <v>0.9722</v>
      </c>
      <c r="D60" t="n">
        <v>0.9984</v>
      </c>
      <c r="E60" t="n">
        <v>0.9989</v>
      </c>
      <c r="F60" t="n">
        <v>0.9992</v>
      </c>
      <c r="G60" t="n">
        <v>0.9994</v>
      </c>
      <c r="I60" t="n">
        <v>0.9995000000000001</v>
      </c>
      <c r="J60" t="n">
        <v>0.9995000000000001</v>
      </c>
      <c r="K60" t="n">
        <v>0.9989</v>
      </c>
      <c r="L60" t="n">
        <v>0.9985000000000001</v>
      </c>
      <c r="M60" t="n">
        <v>0.9986</v>
      </c>
      <c r="N60" t="n">
        <v>0.9983</v>
      </c>
      <c r="O60" t="n">
        <v>0.9975000000000001</v>
      </c>
      <c r="P60" t="n">
        <v>0.9959</v>
      </c>
      <c r="Q60" t="n">
        <v>0.9931</v>
      </c>
      <c r="R60" t="n">
        <v>0.9887</v>
      </c>
      <c r="S60" t="n">
        <v>0.9831</v>
      </c>
      <c r="T60" t="n">
        <v>0.9731</v>
      </c>
      <c r="U60" t="n">
        <v>0.9589</v>
      </c>
      <c r="V60" t="n">
        <v>0.9409999999999999</v>
      </c>
      <c r="W60" t="n">
        <v>0.9101</v>
      </c>
      <c r="X60" t="n">
        <v>0.8586</v>
      </c>
      <c r="Y60" t="n">
        <v>0.7845</v>
      </c>
      <c r="Z60" t="n">
        <v>0.6866</v>
      </c>
      <c r="AA60" t="n">
        <v>0.6091</v>
      </c>
      <c r="AB60" t="n">
        <v>0.839</v>
      </c>
    </row>
    <row r="61">
      <c r="A61" t="n">
        <v>1959</v>
      </c>
      <c r="C61" t="n">
        <v>0.973</v>
      </c>
      <c r="D61" t="n">
        <v>0.9985000000000001</v>
      </c>
      <c r="E61" t="n">
        <v>0.999</v>
      </c>
      <c r="F61" t="n">
        <v>0.9992</v>
      </c>
      <c r="G61" t="n">
        <v>0.9993</v>
      </c>
      <c r="I61" t="n">
        <v>0.9995000000000001</v>
      </c>
      <c r="J61" t="n">
        <v>0.9995000000000001</v>
      </c>
      <c r="K61" t="n">
        <v>0.9988</v>
      </c>
      <c r="L61" t="n">
        <v>0.9984</v>
      </c>
      <c r="M61" t="n">
        <v>0.9986</v>
      </c>
      <c r="N61" t="n">
        <v>0.9983</v>
      </c>
      <c r="O61" t="n">
        <v>0.9976</v>
      </c>
      <c r="P61" t="n">
        <v>0.996</v>
      </c>
      <c r="Q61" t="n">
        <v>0.993</v>
      </c>
      <c r="R61" t="n">
        <v>0.9887</v>
      </c>
      <c r="S61" t="n">
        <v>0.983</v>
      </c>
      <c r="T61" t="n">
        <v>0.9737</v>
      </c>
      <c r="U61" t="n">
        <v>0.9594</v>
      </c>
      <c r="V61" t="n">
        <v>0.9411</v>
      </c>
      <c r="W61" t="n">
        <v>0.912</v>
      </c>
      <c r="X61" t="n">
        <v>0.8616</v>
      </c>
      <c r="Y61" t="n">
        <v>0.7883</v>
      </c>
      <c r="Z61" t="n">
        <v>0.6908</v>
      </c>
      <c r="AA61" t="n">
        <v>0.6168</v>
      </c>
      <c r="AB61" t="n">
        <v>0.8494</v>
      </c>
    </row>
    <row r="62">
      <c r="A62" t="n">
        <v>1960</v>
      </c>
      <c r="C62" t="n">
        <v>0.9736</v>
      </c>
      <c r="D62" t="n">
        <v>0.9984</v>
      </c>
      <c r="E62" t="n">
        <v>0.999</v>
      </c>
      <c r="F62" t="n">
        <v>0.9992</v>
      </c>
      <c r="G62" t="n">
        <v>0.9993</v>
      </c>
      <c r="I62" t="n">
        <v>0.9995000000000001</v>
      </c>
      <c r="J62" t="n">
        <v>0.9995000000000001</v>
      </c>
      <c r="K62" t="n">
        <v>0.9988</v>
      </c>
      <c r="L62" t="n">
        <v>0.9984</v>
      </c>
      <c r="M62" t="n">
        <v>0.9986</v>
      </c>
      <c r="N62" t="n">
        <v>0.9983</v>
      </c>
      <c r="O62" t="n">
        <v>0.9975000000000001</v>
      </c>
      <c r="P62" t="n">
        <v>0.996</v>
      </c>
      <c r="Q62" t="n">
        <v>0.9929</v>
      </c>
      <c r="R62" t="n">
        <v>0.9883999999999999</v>
      </c>
      <c r="S62" t="n">
        <v>0.9828</v>
      </c>
      <c r="T62" t="n">
        <v>0.9735</v>
      </c>
      <c r="U62" t="n">
        <v>0.9587</v>
      </c>
      <c r="V62" t="n">
        <v>0.9391</v>
      </c>
      <c r="W62" t="n">
        <v>0.9108000000000001</v>
      </c>
      <c r="X62" t="n">
        <v>0.8616</v>
      </c>
      <c r="Y62" t="n">
        <v>0.7985</v>
      </c>
      <c r="Z62" t="n">
        <v>0.7195</v>
      </c>
      <c r="AA62" t="n">
        <v>0.6017</v>
      </c>
      <c r="AB62" t="n">
        <v>0.5506</v>
      </c>
    </row>
    <row r="63">
      <c r="A63" t="n">
        <v>1961</v>
      </c>
      <c r="C63" t="n">
        <v>0.974</v>
      </c>
      <c r="D63" t="n">
        <v>0.9985000000000001</v>
      </c>
      <c r="E63" t="n">
        <v>0.999</v>
      </c>
      <c r="F63" t="n">
        <v>0.9992</v>
      </c>
      <c r="G63" t="n">
        <v>0.9993</v>
      </c>
      <c r="I63" t="n">
        <v>0.9995000000000001</v>
      </c>
      <c r="J63" t="n">
        <v>0.9995000000000001</v>
      </c>
      <c r="K63" t="n">
        <v>0.9989</v>
      </c>
      <c r="L63" t="n">
        <v>0.9984</v>
      </c>
      <c r="M63" t="n">
        <v>0.9986</v>
      </c>
      <c r="N63" t="n">
        <v>0.9984</v>
      </c>
      <c r="O63" t="n">
        <v>0.9976</v>
      </c>
      <c r="P63" t="n">
        <v>0.996</v>
      </c>
      <c r="Q63" t="n">
        <v>0.9932</v>
      </c>
      <c r="R63" t="n">
        <v>0.9887</v>
      </c>
      <c r="S63" t="n">
        <v>0.9832</v>
      </c>
      <c r="T63" t="n">
        <v>0.9741</v>
      </c>
      <c r="U63" t="n">
        <v>0.9597</v>
      </c>
      <c r="V63" t="n">
        <v>0.9411</v>
      </c>
      <c r="W63" t="n">
        <v>0.913</v>
      </c>
      <c r="X63" t="n">
        <v>0.8639</v>
      </c>
      <c r="Y63" t="n">
        <v>0.8008999999999999</v>
      </c>
      <c r="Z63" t="n">
        <v>0.7222</v>
      </c>
      <c r="AA63" t="n">
        <v>0.6089</v>
      </c>
      <c r="AB63" t="n">
        <v>0.5894</v>
      </c>
    </row>
    <row r="64">
      <c r="A64" t="n">
        <v>1962</v>
      </c>
      <c r="C64" t="n">
        <v>0.975</v>
      </c>
      <c r="D64" t="n">
        <v>0.9986</v>
      </c>
      <c r="E64" t="n">
        <v>0.9991</v>
      </c>
      <c r="F64" t="n">
        <v>0.9993</v>
      </c>
      <c r="G64" t="n">
        <v>0.9994</v>
      </c>
      <c r="I64" t="n">
        <v>0.9995000000000001</v>
      </c>
      <c r="J64" t="n">
        <v>0.9995000000000001</v>
      </c>
      <c r="K64" t="n">
        <v>0.9989</v>
      </c>
      <c r="L64" t="n">
        <v>0.9984</v>
      </c>
      <c r="M64" t="n">
        <v>0.9986</v>
      </c>
      <c r="N64" t="n">
        <v>0.9983</v>
      </c>
      <c r="O64" t="n">
        <v>0.9975000000000001</v>
      </c>
      <c r="P64" t="n">
        <v>0.9961</v>
      </c>
      <c r="Q64" t="n">
        <v>0.9932</v>
      </c>
      <c r="R64" t="n">
        <v>0.9886</v>
      </c>
      <c r="S64" t="n">
        <v>0.9827</v>
      </c>
      <c r="T64" t="n">
        <v>0.9739</v>
      </c>
      <c r="U64" t="n">
        <v>0.9592000000000001</v>
      </c>
      <c r="V64" t="n">
        <v>0.9403</v>
      </c>
      <c r="W64" t="n">
        <v>0.9114</v>
      </c>
      <c r="X64" t="n">
        <v>0.8642</v>
      </c>
      <c r="Y64" t="n">
        <v>0.802</v>
      </c>
      <c r="Z64" t="n">
        <v>0.7185</v>
      </c>
      <c r="AA64" t="n">
        <v>0.6082</v>
      </c>
      <c r="AB64" t="n">
        <v>0.5590000000000001</v>
      </c>
    </row>
    <row r="65">
      <c r="A65" t="n">
        <v>1963</v>
      </c>
      <c r="C65" t="n">
        <v>0.9752999999999999</v>
      </c>
      <c r="D65" t="n">
        <v>0.9986</v>
      </c>
      <c r="E65" t="n">
        <v>0.9991</v>
      </c>
      <c r="F65" t="n">
        <v>0.9993</v>
      </c>
      <c r="G65" t="n">
        <v>0.9994</v>
      </c>
      <c r="I65" t="n">
        <v>0.9995000000000001</v>
      </c>
      <c r="J65" t="n">
        <v>0.9995000000000001</v>
      </c>
      <c r="K65" t="n">
        <v>0.9988</v>
      </c>
      <c r="L65" t="n">
        <v>0.9984</v>
      </c>
      <c r="M65" t="n">
        <v>0.9985000000000001</v>
      </c>
      <c r="N65" t="n">
        <v>0.9983</v>
      </c>
      <c r="O65" t="n">
        <v>0.9975000000000001</v>
      </c>
      <c r="P65" t="n">
        <v>0.996</v>
      </c>
      <c r="Q65" t="n">
        <v>0.9931</v>
      </c>
      <c r="R65" t="n">
        <v>0.9885</v>
      </c>
      <c r="S65" t="n">
        <v>0.9822</v>
      </c>
      <c r="T65" t="n">
        <v>0.9735</v>
      </c>
      <c r="U65" t="n">
        <v>0.9588</v>
      </c>
      <c r="V65" t="n">
        <v>0.9387</v>
      </c>
      <c r="W65" t="n">
        <v>0.9099</v>
      </c>
      <c r="X65" t="n">
        <v>0.863</v>
      </c>
      <c r="Y65" t="n">
        <v>0.7981</v>
      </c>
      <c r="Z65" t="n">
        <v>0.7158</v>
      </c>
      <c r="AA65" t="n">
        <v>0.6057</v>
      </c>
      <c r="AB65" t="n">
        <v>0.5368000000000001</v>
      </c>
    </row>
    <row r="66">
      <c r="A66" t="n">
        <v>1964</v>
      </c>
      <c r="C66" t="n">
        <v>0.9752999999999999</v>
      </c>
      <c r="D66" t="n">
        <v>0.9987</v>
      </c>
      <c r="E66" t="n">
        <v>0.999</v>
      </c>
      <c r="F66" t="n">
        <v>0.9993</v>
      </c>
      <c r="G66" t="n">
        <v>0.9993</v>
      </c>
      <c r="I66" t="n">
        <v>0.9995000000000001</v>
      </c>
      <c r="J66" t="n">
        <v>0.9995000000000001</v>
      </c>
      <c r="K66" t="n">
        <v>0.9987</v>
      </c>
      <c r="L66" t="n">
        <v>0.9984</v>
      </c>
      <c r="M66" t="n">
        <v>0.9985000000000001</v>
      </c>
      <c r="N66" t="n">
        <v>0.9983</v>
      </c>
      <c r="O66" t="n">
        <v>0.9975000000000001</v>
      </c>
      <c r="P66" t="n">
        <v>0.996</v>
      </c>
      <c r="Q66" t="n">
        <v>0.9933</v>
      </c>
      <c r="R66" t="n">
        <v>0.9888</v>
      </c>
      <c r="S66" t="n">
        <v>0.9824000000000001</v>
      </c>
      <c r="T66" t="n">
        <v>0.9736</v>
      </c>
      <c r="U66" t="n">
        <v>0.9601</v>
      </c>
      <c r="V66" t="n">
        <v>0.9402</v>
      </c>
      <c r="W66" t="n">
        <v>0.9129</v>
      </c>
      <c r="X66" t="n">
        <v>0.8694</v>
      </c>
      <c r="Y66" t="n">
        <v>0.8007</v>
      </c>
      <c r="Z66" t="n">
        <v>0.7207</v>
      </c>
      <c r="AA66" t="n">
        <v>0.6073</v>
      </c>
      <c r="AB66" t="n">
        <v>0.5443</v>
      </c>
    </row>
    <row r="67">
      <c r="A67" t="n">
        <v>1965</v>
      </c>
      <c r="C67" t="n">
        <v>0.9759</v>
      </c>
      <c r="D67" t="n">
        <v>0.9987</v>
      </c>
      <c r="E67" t="n">
        <v>0.9991</v>
      </c>
      <c r="F67" t="n">
        <v>0.9993</v>
      </c>
      <c r="G67" t="n">
        <v>0.9993</v>
      </c>
      <c r="I67" t="n">
        <v>0.9995000000000001</v>
      </c>
      <c r="J67" t="n">
        <v>0.9995000000000001</v>
      </c>
      <c r="K67" t="n">
        <v>0.9987</v>
      </c>
      <c r="L67" t="n">
        <v>0.9984</v>
      </c>
      <c r="M67" t="n">
        <v>0.9985000000000001</v>
      </c>
      <c r="N67" t="n">
        <v>0.9983</v>
      </c>
      <c r="O67" t="n">
        <v>0.9975000000000001</v>
      </c>
      <c r="P67" t="n">
        <v>0.996</v>
      </c>
      <c r="Q67" t="n">
        <v>0.9933</v>
      </c>
      <c r="R67" t="n">
        <v>0.9886</v>
      </c>
      <c r="S67" t="n">
        <v>0.9824000000000001</v>
      </c>
      <c r="T67" t="n">
        <v>0.9732</v>
      </c>
      <c r="U67" t="n">
        <v>0.96</v>
      </c>
      <c r="V67" t="n">
        <v>0.9404</v>
      </c>
      <c r="W67" t="n">
        <v>0.9124</v>
      </c>
      <c r="X67" t="n">
        <v>0.869</v>
      </c>
      <c r="Y67" t="n">
        <v>0.7985</v>
      </c>
      <c r="Z67" t="n">
        <v>0.7141999999999999</v>
      </c>
      <c r="AA67" t="n">
        <v>0.6119</v>
      </c>
      <c r="AB67" t="n">
        <v>0.5357</v>
      </c>
    </row>
    <row r="68">
      <c r="A68" t="n">
        <v>1966</v>
      </c>
      <c r="C68" t="n">
        <v>0.9764</v>
      </c>
      <c r="D68" t="n">
        <v>0.9987</v>
      </c>
      <c r="E68" t="n">
        <v>0.9991</v>
      </c>
      <c r="F68" t="n">
        <v>0.9993</v>
      </c>
      <c r="G68" t="n">
        <v>0.9993</v>
      </c>
      <c r="I68" t="n">
        <v>0.9995000000000001</v>
      </c>
      <c r="J68" t="n">
        <v>0.9995000000000001</v>
      </c>
      <c r="K68" t="n">
        <v>0.9986</v>
      </c>
      <c r="L68" t="n">
        <v>0.9983</v>
      </c>
      <c r="M68" t="n">
        <v>0.9985000000000001</v>
      </c>
      <c r="N68" t="n">
        <v>0.9983</v>
      </c>
      <c r="O68" t="n">
        <v>0.9975000000000001</v>
      </c>
      <c r="P68" t="n">
        <v>0.9959</v>
      </c>
      <c r="Q68" t="n">
        <v>0.9933</v>
      </c>
      <c r="R68" t="n">
        <v>0.9886</v>
      </c>
      <c r="S68" t="n">
        <v>0.9821</v>
      </c>
      <c r="T68" t="n">
        <v>0.9729</v>
      </c>
      <c r="U68" t="n">
        <v>0.9598</v>
      </c>
      <c r="V68" t="n">
        <v>0.9404</v>
      </c>
      <c r="W68" t="n">
        <v>0.9119</v>
      </c>
      <c r="X68" t="n">
        <v>0.8699</v>
      </c>
      <c r="Y68" t="n">
        <v>0.8017</v>
      </c>
      <c r="Z68" t="n">
        <v>0.7171</v>
      </c>
      <c r="AA68" t="n">
        <v>0.6133</v>
      </c>
      <c r="AB68" t="n">
        <v>0.5304</v>
      </c>
    </row>
    <row r="69">
      <c r="A69" t="n">
        <v>1967</v>
      </c>
      <c r="C69" t="n">
        <v>0.9774</v>
      </c>
      <c r="D69" t="n">
        <v>0.9988</v>
      </c>
      <c r="E69" t="n">
        <v>0.9991</v>
      </c>
      <c r="F69" t="n">
        <v>0.9993</v>
      </c>
      <c r="G69" t="n">
        <v>0.9994</v>
      </c>
      <c r="I69" t="n">
        <v>0.9995000000000001</v>
      </c>
      <c r="J69" t="n">
        <v>0.9995000000000001</v>
      </c>
      <c r="K69" t="n">
        <v>0.9986</v>
      </c>
      <c r="L69" t="n">
        <v>0.9983</v>
      </c>
      <c r="M69" t="n">
        <v>0.9985000000000001</v>
      </c>
      <c r="N69" t="n">
        <v>0.9983</v>
      </c>
      <c r="O69" t="n">
        <v>0.9975000000000001</v>
      </c>
      <c r="P69" t="n">
        <v>0.996</v>
      </c>
      <c r="Q69" t="n">
        <v>0.9933999999999999</v>
      </c>
      <c r="R69" t="n">
        <v>0.9889</v>
      </c>
      <c r="S69" t="n">
        <v>0.9825</v>
      </c>
      <c r="T69" t="n">
        <v>0.9732</v>
      </c>
      <c r="U69" t="n">
        <v>0.9605</v>
      </c>
      <c r="V69" t="n">
        <v>0.9411</v>
      </c>
      <c r="W69" t="n">
        <v>0.9139</v>
      </c>
      <c r="X69" t="n">
        <v>0.8729</v>
      </c>
      <c r="Y69" t="n">
        <v>0.8075</v>
      </c>
      <c r="Z69" t="n">
        <v>0.7198</v>
      </c>
      <c r="AA69" t="n">
        <v>0.6222</v>
      </c>
      <c r="AB69" t="n">
        <v>0.5288</v>
      </c>
    </row>
    <row r="70">
      <c r="A70" t="n">
        <v>1968</v>
      </c>
      <c r="C70" t="n">
        <v>0.9775</v>
      </c>
      <c r="D70" t="n">
        <v>0.9988</v>
      </c>
      <c r="E70" t="n">
        <v>0.9992</v>
      </c>
      <c r="F70" t="n">
        <v>0.9993</v>
      </c>
      <c r="G70" t="n">
        <v>0.9993</v>
      </c>
      <c r="I70" t="n">
        <v>0.9995000000000001</v>
      </c>
      <c r="J70" t="n">
        <v>0.9995000000000001</v>
      </c>
      <c r="K70" t="n">
        <v>0.9985000000000001</v>
      </c>
      <c r="L70" t="n">
        <v>0.9982</v>
      </c>
      <c r="M70" t="n">
        <v>0.9984</v>
      </c>
      <c r="N70" t="n">
        <v>0.9982</v>
      </c>
      <c r="O70" t="n">
        <v>0.9975000000000001</v>
      </c>
      <c r="P70" t="n">
        <v>0.9959</v>
      </c>
      <c r="Q70" t="n">
        <v>0.9933</v>
      </c>
      <c r="R70" t="n">
        <v>0.9888</v>
      </c>
      <c r="S70" t="n">
        <v>0.9822</v>
      </c>
      <c r="T70" t="n">
        <v>0.9725</v>
      </c>
      <c r="U70" t="n">
        <v>0.9593</v>
      </c>
      <c r="V70" t="n">
        <v>0.9392</v>
      </c>
      <c r="W70" t="n">
        <v>0.9124</v>
      </c>
      <c r="X70" t="n">
        <v>0.8708</v>
      </c>
      <c r="Y70" t="n">
        <v>0.8061</v>
      </c>
      <c r="Z70" t="n">
        <v>0.7151999999999999</v>
      </c>
      <c r="AA70" t="n">
        <v>0.6185</v>
      </c>
      <c r="AB70" t="n">
        <v>0.5234</v>
      </c>
    </row>
    <row r="71">
      <c r="A71" t="n">
        <v>1969</v>
      </c>
      <c r="C71" t="n">
        <v>0.9782999999999999</v>
      </c>
      <c r="D71" t="n">
        <v>0.9989</v>
      </c>
      <c r="E71" t="n">
        <v>0.9992</v>
      </c>
      <c r="F71" t="n">
        <v>0.9993</v>
      </c>
      <c r="G71" t="n">
        <v>0.9994</v>
      </c>
      <c r="I71" t="n">
        <v>0.9995000000000001</v>
      </c>
      <c r="J71" t="n">
        <v>0.9995000000000001</v>
      </c>
      <c r="K71" t="n">
        <v>0.9985000000000001</v>
      </c>
      <c r="L71" t="n">
        <v>0.9981</v>
      </c>
      <c r="M71" t="n">
        <v>0.9984</v>
      </c>
      <c r="N71" t="n">
        <v>0.9982</v>
      </c>
      <c r="O71" t="n">
        <v>0.9975000000000001</v>
      </c>
      <c r="P71" t="n">
        <v>0.9959</v>
      </c>
      <c r="Q71" t="n">
        <v>0.9933</v>
      </c>
      <c r="R71" t="n">
        <v>0.9891</v>
      </c>
      <c r="S71" t="n">
        <v>0.9826</v>
      </c>
      <c r="T71" t="n">
        <v>0.9732</v>
      </c>
      <c r="U71" t="n">
        <v>0.9598</v>
      </c>
      <c r="V71" t="n">
        <v>0.9408</v>
      </c>
      <c r="W71" t="n">
        <v>0.9149</v>
      </c>
      <c r="X71" t="n">
        <v>0.8739</v>
      </c>
      <c r="Y71" t="n">
        <v>0.8131</v>
      </c>
      <c r="Z71" t="n">
        <v>0.7222</v>
      </c>
      <c r="AA71" t="n">
        <v>0.6207</v>
      </c>
      <c r="AB71" t="n">
        <v>0.5344</v>
      </c>
    </row>
    <row r="72">
      <c r="A72" t="n">
        <v>1970</v>
      </c>
      <c r="C72" t="n">
        <v>0.9796</v>
      </c>
      <c r="D72" t="n">
        <v>0.9989</v>
      </c>
      <c r="E72" t="n">
        <v>0.9992</v>
      </c>
      <c r="F72" t="n">
        <v>0.9993</v>
      </c>
      <c r="G72" t="n">
        <v>0.9994</v>
      </c>
      <c r="I72" t="n">
        <v>0.9995000000000001</v>
      </c>
      <c r="J72" t="n">
        <v>0.9995000000000001</v>
      </c>
      <c r="K72" t="n">
        <v>0.9986</v>
      </c>
      <c r="L72" t="n">
        <v>0.9981</v>
      </c>
      <c r="M72" t="n">
        <v>0.9984</v>
      </c>
      <c r="N72" t="n">
        <v>0.9982</v>
      </c>
      <c r="O72" t="n">
        <v>0.9975000000000001</v>
      </c>
      <c r="P72" t="n">
        <v>0.9959</v>
      </c>
      <c r="Q72" t="n">
        <v>0.9933999999999999</v>
      </c>
      <c r="R72" t="n">
        <v>0.9893</v>
      </c>
      <c r="S72" t="n">
        <v>0.9827</v>
      </c>
      <c r="T72" t="n">
        <v>0.9737</v>
      </c>
      <c r="U72" t="n">
        <v>0.9597</v>
      </c>
      <c r="V72" t="n">
        <v>0.9418</v>
      </c>
      <c r="W72" t="n">
        <v>0.9167</v>
      </c>
      <c r="X72" t="n">
        <v>0.8792</v>
      </c>
      <c r="Y72" t="n">
        <v>0.8181</v>
      </c>
      <c r="Z72" t="n">
        <v>0.7355</v>
      </c>
      <c r="AA72" t="n">
        <v>0.6343</v>
      </c>
      <c r="AB72" t="n">
        <v>0.5434</v>
      </c>
    </row>
    <row r="73">
      <c r="A73" t="n">
        <v>1971</v>
      </c>
      <c r="C73" t="n">
        <v>0.9814000000000001</v>
      </c>
      <c r="D73" t="n">
        <v>0.9988</v>
      </c>
      <c r="E73" t="n">
        <v>0.9992</v>
      </c>
      <c r="F73" t="n">
        <v>0.9993</v>
      </c>
      <c r="G73" t="n">
        <v>0.9994</v>
      </c>
      <c r="I73" t="n">
        <v>0.9996</v>
      </c>
      <c r="J73" t="n">
        <v>0.9995000000000001</v>
      </c>
      <c r="K73" t="n">
        <v>0.9985000000000001</v>
      </c>
      <c r="L73" t="n">
        <v>0.9981</v>
      </c>
      <c r="M73" t="n">
        <v>0.9984</v>
      </c>
      <c r="N73" t="n">
        <v>0.9983</v>
      </c>
      <c r="O73" t="n">
        <v>0.9975000000000001</v>
      </c>
      <c r="P73" t="n">
        <v>0.9961</v>
      </c>
      <c r="Q73" t="n">
        <v>0.9935</v>
      </c>
      <c r="R73" t="n">
        <v>0.9896</v>
      </c>
      <c r="S73" t="n">
        <v>0.9831</v>
      </c>
      <c r="T73" t="n">
        <v>0.9742</v>
      </c>
      <c r="U73" t="n">
        <v>0.9608</v>
      </c>
      <c r="V73" t="n">
        <v>0.9428</v>
      </c>
      <c r="W73" t="n">
        <v>0.9165</v>
      </c>
      <c r="X73" t="n">
        <v>0.8788</v>
      </c>
      <c r="Y73" t="n">
        <v>0.8158</v>
      </c>
      <c r="Z73" t="n">
        <v>0.7319</v>
      </c>
      <c r="AA73" t="n">
        <v>0.619</v>
      </c>
      <c r="AB73" t="n">
        <v>0.555</v>
      </c>
    </row>
    <row r="74">
      <c r="A74" t="n">
        <v>1972</v>
      </c>
      <c r="C74" t="n">
        <v>0.982</v>
      </c>
      <c r="D74" t="n">
        <v>0.9988</v>
      </c>
      <c r="E74" t="n">
        <v>0.9992</v>
      </c>
      <c r="F74" t="n">
        <v>0.9993</v>
      </c>
      <c r="G74" t="n">
        <v>0.9994</v>
      </c>
      <c r="I74" t="n">
        <v>0.9996</v>
      </c>
      <c r="J74" t="n">
        <v>0.9995000000000001</v>
      </c>
      <c r="K74" t="n">
        <v>0.9985000000000001</v>
      </c>
      <c r="L74" t="n">
        <v>0.9981</v>
      </c>
      <c r="M74" t="n">
        <v>0.9984</v>
      </c>
      <c r="N74" t="n">
        <v>0.9983</v>
      </c>
      <c r="O74" t="n">
        <v>0.9976</v>
      </c>
      <c r="P74" t="n">
        <v>0.9961</v>
      </c>
      <c r="Q74" t="n">
        <v>0.9935</v>
      </c>
      <c r="R74" t="n">
        <v>0.9896</v>
      </c>
      <c r="S74" t="n">
        <v>0.9832</v>
      </c>
      <c r="T74" t="n">
        <v>0.9738</v>
      </c>
      <c r="U74" t="n">
        <v>0.9608</v>
      </c>
      <c r="V74" t="n">
        <v>0.9416</v>
      </c>
      <c r="W74" t="n">
        <v>0.9147</v>
      </c>
      <c r="X74" t="n">
        <v>0.8769</v>
      </c>
      <c r="Y74" t="n">
        <v>0.8179</v>
      </c>
      <c r="Z74" t="n">
        <v>0.7325</v>
      </c>
      <c r="AA74" t="n">
        <v>0.6215000000000001</v>
      </c>
      <c r="AB74" t="n">
        <v>0.5218</v>
      </c>
    </row>
    <row r="75">
      <c r="A75" t="n">
        <v>1973</v>
      </c>
      <c r="C75" t="n">
        <v>0.9824000000000001</v>
      </c>
      <c r="D75" t="n">
        <v>0.999</v>
      </c>
      <c r="E75" t="n">
        <v>0.9992</v>
      </c>
      <c r="F75" t="n">
        <v>0.9993</v>
      </c>
      <c r="G75" t="n">
        <v>0.9994</v>
      </c>
      <c r="I75" t="n">
        <v>0.9996</v>
      </c>
      <c r="J75" t="n">
        <v>0.9995000000000001</v>
      </c>
      <c r="K75" t="n">
        <v>0.9985000000000001</v>
      </c>
      <c r="L75" t="n">
        <v>0.9981</v>
      </c>
      <c r="M75" t="n">
        <v>0.9983</v>
      </c>
      <c r="N75" t="n">
        <v>0.9982</v>
      </c>
      <c r="O75" t="n">
        <v>0.9976</v>
      </c>
      <c r="P75" t="n">
        <v>0.9962</v>
      </c>
      <c r="Q75" t="n">
        <v>0.9936</v>
      </c>
      <c r="R75" t="n">
        <v>0.99</v>
      </c>
      <c r="S75" t="n">
        <v>0.9836</v>
      </c>
      <c r="T75" t="n">
        <v>0.9745</v>
      </c>
      <c r="U75" t="n">
        <v>0.9613</v>
      </c>
      <c r="V75" t="n">
        <v>0.9429999999999999</v>
      </c>
      <c r="W75" t="n">
        <v>0.9155</v>
      </c>
      <c r="X75" t="n">
        <v>0.8774</v>
      </c>
      <c r="Y75" t="n">
        <v>0.8158</v>
      </c>
      <c r="Z75" t="n">
        <v>0.7298</v>
      </c>
      <c r="AA75" t="n">
        <v>0.6183</v>
      </c>
      <c r="AB75" t="n">
        <v>0.5375</v>
      </c>
    </row>
    <row r="76">
      <c r="A76" t="n">
        <v>1974</v>
      </c>
      <c r="C76" t="n">
        <v>0.983</v>
      </c>
      <c r="D76" t="n">
        <v>0.999</v>
      </c>
      <c r="E76" t="n">
        <v>0.9993</v>
      </c>
      <c r="F76" t="n">
        <v>0.9993</v>
      </c>
      <c r="G76" t="n">
        <v>0.9995000000000001</v>
      </c>
      <c r="I76" t="n">
        <v>0.9996</v>
      </c>
      <c r="J76" t="n">
        <v>0.9995000000000001</v>
      </c>
      <c r="K76" t="n">
        <v>0.9985000000000001</v>
      </c>
      <c r="L76" t="n">
        <v>0.9982</v>
      </c>
      <c r="M76" t="n">
        <v>0.9984</v>
      </c>
      <c r="N76" t="n">
        <v>0.9983</v>
      </c>
      <c r="O76" t="n">
        <v>0.9977</v>
      </c>
      <c r="P76" t="n">
        <v>0.9964</v>
      </c>
      <c r="Q76" t="n">
        <v>0.9938</v>
      </c>
      <c r="R76" t="n">
        <v>0.9902</v>
      </c>
      <c r="S76" t="n">
        <v>0.9844000000000001</v>
      </c>
      <c r="T76" t="n">
        <v>0.9755</v>
      </c>
      <c r="U76" t="n">
        <v>0.9626</v>
      </c>
      <c r="V76" t="n">
        <v>0.9445</v>
      </c>
      <c r="W76" t="n">
        <v>0.9189000000000001</v>
      </c>
      <c r="X76" t="n">
        <v>0.8815</v>
      </c>
      <c r="Y76" t="n">
        <v>0.8214</v>
      </c>
      <c r="Z76" t="n">
        <v>0.7375</v>
      </c>
      <c r="AA76" t="n">
        <v>0.6315</v>
      </c>
      <c r="AB76" t="n">
        <v>0.5319</v>
      </c>
    </row>
    <row r="77">
      <c r="A77" t="n">
        <v>1975</v>
      </c>
      <c r="C77" t="n">
        <v>0.9845</v>
      </c>
      <c r="D77" t="n">
        <v>0.999</v>
      </c>
      <c r="E77" t="n">
        <v>0.9993</v>
      </c>
      <c r="F77" t="n">
        <v>0.9994</v>
      </c>
      <c r="G77" t="n">
        <v>0.9995000000000001</v>
      </c>
      <c r="I77" t="n">
        <v>0.9996</v>
      </c>
      <c r="J77" t="n">
        <v>0.9996</v>
      </c>
      <c r="K77" t="n">
        <v>0.9986</v>
      </c>
      <c r="L77" t="n">
        <v>0.9982</v>
      </c>
      <c r="M77" t="n">
        <v>0.9983</v>
      </c>
      <c r="N77" t="n">
        <v>0.9984</v>
      </c>
      <c r="O77" t="n">
        <v>0.9978</v>
      </c>
      <c r="P77" t="n">
        <v>0.9965000000000001</v>
      </c>
      <c r="Q77" t="n">
        <v>0.9941</v>
      </c>
      <c r="R77" t="n">
        <v>0.9905</v>
      </c>
      <c r="S77" t="n">
        <v>0.9851</v>
      </c>
      <c r="T77" t="n">
        <v>0.9762999999999999</v>
      </c>
      <c r="U77" t="n">
        <v>0.9639</v>
      </c>
      <c r="V77" t="n">
        <v>0.9462</v>
      </c>
      <c r="W77" t="n">
        <v>0.9213</v>
      </c>
      <c r="X77" t="n">
        <v>0.886</v>
      </c>
      <c r="Y77" t="n">
        <v>0.8312</v>
      </c>
      <c r="Z77" t="n">
        <v>0.7508</v>
      </c>
      <c r="AA77" t="n">
        <v>0.6441</v>
      </c>
      <c r="AB77" t="n">
        <v>0.5635</v>
      </c>
    </row>
    <row r="78">
      <c r="A78" t="n">
        <v>1976</v>
      </c>
      <c r="C78" t="n">
        <v>0.9853</v>
      </c>
      <c r="D78" t="n">
        <v>0.999</v>
      </c>
      <c r="E78" t="n">
        <v>0.9993</v>
      </c>
      <c r="F78" t="n">
        <v>0.9994</v>
      </c>
      <c r="G78" t="n">
        <v>0.9995000000000001</v>
      </c>
      <c r="I78" t="n">
        <v>0.9996</v>
      </c>
      <c r="J78" t="n">
        <v>0.9996</v>
      </c>
      <c r="K78" t="n">
        <v>0.9987</v>
      </c>
      <c r="L78" t="n">
        <v>0.9983</v>
      </c>
      <c r="M78" t="n">
        <v>0.9985000000000001</v>
      </c>
      <c r="N78" t="n">
        <v>0.9984</v>
      </c>
      <c r="O78" t="n">
        <v>0.9979</v>
      </c>
      <c r="P78" t="n">
        <v>0.9966</v>
      </c>
      <c r="Q78" t="n">
        <v>0.9943</v>
      </c>
      <c r="R78" t="n">
        <v>0.9908</v>
      </c>
      <c r="S78" t="n">
        <v>0.9855</v>
      </c>
      <c r="T78" t="n">
        <v>0.9766</v>
      </c>
      <c r="U78" t="n">
        <v>0.9644</v>
      </c>
      <c r="V78" t="n">
        <v>0.9475</v>
      </c>
      <c r="W78" t="n">
        <v>0.9221</v>
      </c>
      <c r="X78" t="n">
        <v>0.8855</v>
      </c>
      <c r="Y78" t="n">
        <v>0.8286</v>
      </c>
      <c r="Z78" t="n">
        <v>0.7443</v>
      </c>
      <c r="AA78" t="n">
        <v>0.6424</v>
      </c>
      <c r="AB78" t="n">
        <v>0.5486</v>
      </c>
    </row>
    <row r="79">
      <c r="A79" t="n">
        <v>1977</v>
      </c>
      <c r="C79" t="n">
        <v>0.9862</v>
      </c>
      <c r="D79" t="n">
        <v>0.999</v>
      </c>
      <c r="E79" t="n">
        <v>0.9993</v>
      </c>
      <c r="F79" t="n">
        <v>0.9994</v>
      </c>
      <c r="G79" t="n">
        <v>0.9996</v>
      </c>
      <c r="I79" t="n">
        <v>0.9996</v>
      </c>
      <c r="J79" t="n">
        <v>0.9996</v>
      </c>
      <c r="K79" t="n">
        <v>0.9986</v>
      </c>
      <c r="L79" t="n">
        <v>0.9982</v>
      </c>
      <c r="M79" t="n">
        <v>0.9984</v>
      </c>
      <c r="N79" t="n">
        <v>0.9984</v>
      </c>
      <c r="O79" t="n">
        <v>0.9979</v>
      </c>
      <c r="P79" t="n">
        <v>0.9967</v>
      </c>
      <c r="Q79" t="n">
        <v>0.9946</v>
      </c>
      <c r="R79" t="n">
        <v>0.9909</v>
      </c>
      <c r="S79" t="n">
        <v>0.986</v>
      </c>
      <c r="T79" t="n">
        <v>0.9774</v>
      </c>
      <c r="U79" t="n">
        <v>0.9655</v>
      </c>
      <c r="V79" t="n">
        <v>0.9483</v>
      </c>
      <c r="W79" t="n">
        <v>0.9244</v>
      </c>
      <c r="X79" t="n">
        <v>0.8874</v>
      </c>
      <c r="Y79" t="n">
        <v>0.8345</v>
      </c>
      <c r="Z79" t="n">
        <v>0.7541</v>
      </c>
      <c r="AA79" t="n">
        <v>0.6549</v>
      </c>
      <c r="AB79" t="n">
        <v>0.5760999999999999</v>
      </c>
    </row>
    <row r="80">
      <c r="A80" t="n">
        <v>1978</v>
      </c>
      <c r="C80" t="n">
        <v>0.987</v>
      </c>
      <c r="D80" t="n">
        <v>0.999</v>
      </c>
      <c r="E80" t="n">
        <v>0.9993</v>
      </c>
      <c r="F80" t="n">
        <v>0.9994</v>
      </c>
      <c r="G80" t="n">
        <v>0.9996</v>
      </c>
      <c r="I80" t="n">
        <v>0.9997</v>
      </c>
      <c r="J80" t="n">
        <v>0.9996</v>
      </c>
      <c r="K80" t="n">
        <v>0.9986</v>
      </c>
      <c r="L80" t="n">
        <v>0.9982</v>
      </c>
      <c r="M80" t="n">
        <v>0.9984</v>
      </c>
      <c r="N80" t="n">
        <v>0.9984</v>
      </c>
      <c r="O80" t="n">
        <v>0.9979</v>
      </c>
      <c r="P80" t="n">
        <v>0.9968</v>
      </c>
      <c r="Q80" t="n">
        <v>0.9946</v>
      </c>
      <c r="R80" t="n">
        <v>0.9911</v>
      </c>
      <c r="S80" t="n">
        <v>0.9863</v>
      </c>
      <c r="T80" t="n">
        <v>0.9778</v>
      </c>
      <c r="U80" t="n">
        <v>0.966</v>
      </c>
      <c r="V80" t="n">
        <v>0.9488</v>
      </c>
      <c r="W80" t="n">
        <v>0.9252</v>
      </c>
      <c r="X80" t="n">
        <v>0.8877</v>
      </c>
      <c r="Y80" t="n">
        <v>0.8335</v>
      </c>
      <c r="Z80" t="n">
        <v>0.7528</v>
      </c>
      <c r="AA80" t="n">
        <v>0.6478</v>
      </c>
      <c r="AB80" t="n">
        <v>0.5513</v>
      </c>
    </row>
    <row r="81">
      <c r="A81" t="n">
        <v>1979</v>
      </c>
      <c r="C81" t="n">
        <v>0.9872</v>
      </c>
      <c r="D81" t="n">
        <v>0.9991</v>
      </c>
      <c r="E81" t="n">
        <v>0.9993</v>
      </c>
      <c r="F81" t="n">
        <v>0.9995000000000001</v>
      </c>
      <c r="G81" t="n">
        <v>0.9996</v>
      </c>
      <c r="I81" t="n">
        <v>0.9997</v>
      </c>
      <c r="J81" t="n">
        <v>0.9996</v>
      </c>
      <c r="K81" t="n">
        <v>0.9986</v>
      </c>
      <c r="L81" t="n">
        <v>0.9982</v>
      </c>
      <c r="M81" t="n">
        <v>0.9984</v>
      </c>
      <c r="N81" t="n">
        <v>0.9984</v>
      </c>
      <c r="O81" t="n">
        <v>0.998</v>
      </c>
      <c r="P81" t="n">
        <v>0.9969</v>
      </c>
      <c r="Q81" t="n">
        <v>0.9948</v>
      </c>
      <c r="R81" t="n">
        <v>0.9913999999999999</v>
      </c>
      <c r="S81" t="n">
        <v>0.9867</v>
      </c>
      <c r="T81" t="n">
        <v>0.9787</v>
      </c>
      <c r="U81" t="n">
        <v>0.9671999999999999</v>
      </c>
      <c r="V81" t="n">
        <v>0.9503</v>
      </c>
      <c r="W81" t="n">
        <v>0.927</v>
      </c>
      <c r="X81" t="n">
        <v>0.8919</v>
      </c>
      <c r="Y81" t="n">
        <v>0.8397</v>
      </c>
      <c r="Z81" t="n">
        <v>0.7612</v>
      </c>
      <c r="AA81" t="n">
        <v>0.6624</v>
      </c>
      <c r="AB81" t="n">
        <v>0.5607</v>
      </c>
    </row>
    <row r="82">
      <c r="A82" t="n">
        <v>1980</v>
      </c>
      <c r="C82" t="n">
        <v>0.9875</v>
      </c>
      <c r="D82" t="n">
        <v>0.999</v>
      </c>
      <c r="E82" t="n">
        <v>0.9993</v>
      </c>
      <c r="F82" t="n">
        <v>0.9995000000000001</v>
      </c>
      <c r="G82" t="n">
        <v>0.9996</v>
      </c>
      <c r="I82" t="n">
        <v>0.9997</v>
      </c>
      <c r="J82" t="n">
        <v>0.9996</v>
      </c>
      <c r="K82" t="n">
        <v>0.9986</v>
      </c>
      <c r="L82" t="n">
        <v>0.9981</v>
      </c>
      <c r="M82" t="n">
        <v>0.9983</v>
      </c>
      <c r="N82" t="n">
        <v>0.9984</v>
      </c>
      <c r="O82" t="n">
        <v>0.998</v>
      </c>
      <c r="P82" t="n">
        <v>0.9969</v>
      </c>
      <c r="Q82" t="n">
        <v>0.9949</v>
      </c>
      <c r="R82" t="n">
        <v>0.9915</v>
      </c>
      <c r="S82" t="n">
        <v>0.9866</v>
      </c>
      <c r="T82" t="n">
        <v>0.9791</v>
      </c>
      <c r="U82" t="n">
        <v>0.967</v>
      </c>
      <c r="V82" t="n">
        <v>0.9500999999999999</v>
      </c>
      <c r="W82" t="n">
        <v>0.9258999999999999</v>
      </c>
      <c r="X82" t="n">
        <v>0.8902</v>
      </c>
      <c r="Y82" t="n">
        <v>0.834</v>
      </c>
      <c r="Z82" t="n">
        <v>0.7533</v>
      </c>
      <c r="AA82" t="n">
        <v>0.6411</v>
      </c>
      <c r="AB82" t="n">
        <v>0.5026</v>
      </c>
    </row>
    <row r="83">
      <c r="A83" t="n">
        <v>1981</v>
      </c>
      <c r="C83" t="n">
        <v>0.9885</v>
      </c>
      <c r="D83" t="n">
        <v>0.9991</v>
      </c>
      <c r="E83" t="n">
        <v>0.9994</v>
      </c>
      <c r="F83" t="n">
        <v>0.9995000000000001</v>
      </c>
      <c r="G83" t="n">
        <v>0.9996</v>
      </c>
      <c r="I83" t="n">
        <v>0.9997</v>
      </c>
      <c r="J83" t="n">
        <v>0.9996</v>
      </c>
      <c r="K83" t="n">
        <v>0.9987</v>
      </c>
      <c r="L83" t="n">
        <v>0.9983</v>
      </c>
      <c r="M83" t="n">
        <v>0.9983</v>
      </c>
      <c r="N83" t="n">
        <v>0.9984</v>
      </c>
      <c r="O83" t="n">
        <v>0.998</v>
      </c>
      <c r="P83" t="n">
        <v>0.997</v>
      </c>
      <c r="Q83" t="n">
        <v>0.995</v>
      </c>
      <c r="R83" t="n">
        <v>0.9917</v>
      </c>
      <c r="S83" t="n">
        <v>0.9868</v>
      </c>
      <c r="T83" t="n">
        <v>0.9796</v>
      </c>
      <c r="U83" t="n">
        <v>0.9678</v>
      </c>
      <c r="V83" t="n">
        <v>0.9510999999999999</v>
      </c>
      <c r="W83" t="n">
        <v>0.9274</v>
      </c>
      <c r="X83" t="n">
        <v>0.8922</v>
      </c>
      <c r="Y83" t="n">
        <v>0.8371</v>
      </c>
      <c r="Z83" t="n">
        <v>0.7606000000000001</v>
      </c>
      <c r="AA83" t="n">
        <v>0.6525</v>
      </c>
      <c r="AB83" t="n">
        <v>0.5335</v>
      </c>
    </row>
    <row r="84">
      <c r="A84" t="n">
        <v>1982</v>
      </c>
      <c r="C84" t="n">
        <v>0.9889</v>
      </c>
      <c r="D84" t="n">
        <v>0.9991</v>
      </c>
      <c r="E84" t="n">
        <v>0.9994</v>
      </c>
      <c r="F84" t="n">
        <v>0.9995000000000001</v>
      </c>
      <c r="G84" t="n">
        <v>0.9996</v>
      </c>
      <c r="I84" t="n">
        <v>0.9997</v>
      </c>
      <c r="J84" t="n">
        <v>0.9997</v>
      </c>
      <c r="K84" t="n">
        <v>0.9988</v>
      </c>
      <c r="L84" t="n">
        <v>0.9984</v>
      </c>
      <c r="M84" t="n">
        <v>0.9985000000000001</v>
      </c>
      <c r="N84" t="n">
        <v>0.9984</v>
      </c>
      <c r="O84" t="n">
        <v>0.9981</v>
      </c>
      <c r="P84" t="n">
        <v>0.9971</v>
      </c>
      <c r="Q84" t="n">
        <v>0.9952</v>
      </c>
      <c r="R84" t="n">
        <v>0.992</v>
      </c>
      <c r="S84" t="n">
        <v>0.9871</v>
      </c>
      <c r="T84" t="n">
        <v>0.9801</v>
      </c>
      <c r="U84" t="n">
        <v>0.9683</v>
      </c>
      <c r="V84" t="n">
        <v>0.9523</v>
      </c>
      <c r="W84" t="n">
        <v>0.9278</v>
      </c>
      <c r="X84" t="n">
        <v>0.8941</v>
      </c>
      <c r="Y84" t="n">
        <v>0.84</v>
      </c>
      <c r="Z84" t="n">
        <v>0.7658</v>
      </c>
      <c r="AA84" t="n">
        <v>0.6626</v>
      </c>
      <c r="AB84" t="n">
        <v>0.5411</v>
      </c>
    </row>
    <row r="85">
      <c r="A85" t="n">
        <v>1983</v>
      </c>
      <c r="C85" t="n">
        <v>0.9893999999999999</v>
      </c>
      <c r="D85" t="n">
        <v>0.9991</v>
      </c>
      <c r="E85" t="n">
        <v>0.9994</v>
      </c>
      <c r="F85" t="n">
        <v>0.9995000000000001</v>
      </c>
      <c r="G85" t="n">
        <v>0.9996</v>
      </c>
      <c r="I85" t="n">
        <v>0.9997</v>
      </c>
      <c r="J85" t="n">
        <v>0.9997</v>
      </c>
      <c r="K85" t="n">
        <v>0.9988</v>
      </c>
      <c r="L85" t="n">
        <v>0.9985000000000001</v>
      </c>
      <c r="M85" t="n">
        <v>0.9985000000000001</v>
      </c>
      <c r="N85" t="n">
        <v>0.9984</v>
      </c>
      <c r="O85" t="n">
        <v>0.9981</v>
      </c>
      <c r="P85" t="n">
        <v>0.9972</v>
      </c>
      <c r="Q85" t="n">
        <v>0.9954</v>
      </c>
      <c r="R85" t="n">
        <v>0.9921</v>
      </c>
      <c r="S85" t="n">
        <v>0.9872</v>
      </c>
      <c r="T85" t="n">
        <v>0.9801</v>
      </c>
      <c r="U85" t="n">
        <v>0.9688</v>
      </c>
      <c r="V85" t="n">
        <v>0.9522</v>
      </c>
      <c r="W85" t="n">
        <v>0.927</v>
      </c>
      <c r="X85" t="n">
        <v>0.8922</v>
      </c>
      <c r="Y85" t="n">
        <v>0.8368</v>
      </c>
      <c r="Z85" t="n">
        <v>0.7601</v>
      </c>
      <c r="AA85" t="n">
        <v>0.6531</v>
      </c>
      <c r="AB85" t="n">
        <v>0.5472</v>
      </c>
    </row>
    <row r="86">
      <c r="A86" t="n">
        <v>1984</v>
      </c>
      <c r="C86" t="n">
        <v>0.9893999999999999</v>
      </c>
      <c r="D86" t="n">
        <v>0.9992</v>
      </c>
      <c r="E86" t="n">
        <v>0.9994</v>
      </c>
      <c r="F86" t="n">
        <v>0.9996</v>
      </c>
      <c r="G86" t="n">
        <v>0.9997</v>
      </c>
      <c r="I86" t="n">
        <v>0.9997</v>
      </c>
      <c r="J86" t="n">
        <v>0.9997</v>
      </c>
      <c r="K86" t="n">
        <v>0.9989</v>
      </c>
      <c r="L86" t="n">
        <v>0.9984</v>
      </c>
      <c r="M86" t="n">
        <v>0.9985000000000001</v>
      </c>
      <c r="N86" t="n">
        <v>0.9984</v>
      </c>
      <c r="O86" t="n">
        <v>0.9981</v>
      </c>
      <c r="P86" t="n">
        <v>0.9972</v>
      </c>
      <c r="Q86" t="n">
        <v>0.9955000000000001</v>
      </c>
      <c r="R86" t="n">
        <v>0.9923</v>
      </c>
      <c r="S86" t="n">
        <v>0.9874000000000001</v>
      </c>
      <c r="T86" t="n">
        <v>0.9802</v>
      </c>
      <c r="U86" t="n">
        <v>0.9694</v>
      </c>
      <c r="V86" t="n">
        <v>0.953</v>
      </c>
      <c r="W86" t="n">
        <v>0.9283</v>
      </c>
      <c r="X86" t="n">
        <v>0.8928</v>
      </c>
      <c r="Y86" t="n">
        <v>0.8391999999999999</v>
      </c>
      <c r="Z86" t="n">
        <v>0.7597</v>
      </c>
      <c r="AA86" t="n">
        <v>0.6483</v>
      </c>
      <c r="AB86" t="n">
        <v>0.5377999999999999</v>
      </c>
    </row>
    <row r="87">
      <c r="A87" t="n">
        <v>1985</v>
      </c>
      <c r="C87" t="n">
        <v>0.9893999999999999</v>
      </c>
      <c r="D87" t="n">
        <v>0.9992</v>
      </c>
      <c r="E87" t="n">
        <v>0.9994</v>
      </c>
      <c r="F87" t="n">
        <v>0.9996</v>
      </c>
      <c r="G87" t="n">
        <v>0.9996</v>
      </c>
      <c r="I87" t="n">
        <v>0.9997</v>
      </c>
      <c r="J87" t="n">
        <v>0.9997</v>
      </c>
      <c r="K87" t="n">
        <v>0.9989</v>
      </c>
      <c r="L87" t="n">
        <v>0.9985000000000001</v>
      </c>
      <c r="M87" t="n">
        <v>0.9985000000000001</v>
      </c>
      <c r="N87" t="n">
        <v>0.9984</v>
      </c>
      <c r="O87" t="n">
        <v>0.998</v>
      </c>
      <c r="P87" t="n">
        <v>0.9971</v>
      </c>
      <c r="Q87" t="n">
        <v>0.9955000000000001</v>
      </c>
      <c r="R87" t="n">
        <v>0.9923999999999999</v>
      </c>
      <c r="S87" t="n">
        <v>0.9874000000000001</v>
      </c>
      <c r="T87" t="n">
        <v>0.9804</v>
      </c>
      <c r="U87" t="n">
        <v>0.9697</v>
      </c>
      <c r="V87" t="n">
        <v>0.9530999999999999</v>
      </c>
      <c r="W87" t="n">
        <v>0.9283</v>
      </c>
      <c r="X87" t="n">
        <v>0.8912</v>
      </c>
      <c r="Y87" t="n">
        <v>0.8368</v>
      </c>
      <c r="Z87" t="n">
        <v>0.7554</v>
      </c>
      <c r="AA87" t="n">
        <v>0.6509</v>
      </c>
      <c r="AB87" t="n">
        <v>0.541</v>
      </c>
    </row>
    <row r="88">
      <c r="A88" t="n">
        <v>1986</v>
      </c>
      <c r="C88" t="n">
        <v>0.9901</v>
      </c>
      <c r="D88" t="n">
        <v>0.9992</v>
      </c>
      <c r="E88" t="n">
        <v>0.9995000000000001</v>
      </c>
      <c r="F88" t="n">
        <v>0.9996</v>
      </c>
      <c r="G88" t="n">
        <v>0.9996</v>
      </c>
      <c r="I88" t="n">
        <v>0.9997</v>
      </c>
      <c r="J88" t="n">
        <v>0.9997</v>
      </c>
      <c r="K88" t="n">
        <v>0.9988</v>
      </c>
      <c r="L88" t="n">
        <v>0.9984</v>
      </c>
      <c r="M88" t="n">
        <v>0.9984</v>
      </c>
      <c r="N88" t="n">
        <v>0.9982</v>
      </c>
      <c r="O88" t="n">
        <v>0.9979</v>
      </c>
      <c r="P88" t="n">
        <v>0.9971</v>
      </c>
      <c r="Q88" t="n">
        <v>0.9955000000000001</v>
      </c>
      <c r="R88" t="n">
        <v>0.9926</v>
      </c>
      <c r="S88" t="n">
        <v>0.9879</v>
      </c>
      <c r="T88" t="n">
        <v>0.9807</v>
      </c>
      <c r="U88" t="n">
        <v>0.9704</v>
      </c>
      <c r="V88" t="n">
        <v>0.9537</v>
      </c>
      <c r="W88" t="n">
        <v>0.9296</v>
      </c>
      <c r="X88" t="n">
        <v>0.8927</v>
      </c>
      <c r="Y88" t="n">
        <v>0.84</v>
      </c>
      <c r="Z88" t="n">
        <v>0.7581</v>
      </c>
      <c r="AA88" t="n">
        <v>0.6575</v>
      </c>
      <c r="AB88" t="n">
        <v>0.5506</v>
      </c>
    </row>
    <row r="89">
      <c r="A89" t="n">
        <v>1987</v>
      </c>
      <c r="C89" t="n">
        <v>0.9903999999999999</v>
      </c>
      <c r="D89" t="n">
        <v>0.9993</v>
      </c>
      <c r="E89" t="n">
        <v>0.9994</v>
      </c>
      <c r="F89" t="n">
        <v>0.9996</v>
      </c>
      <c r="G89" t="n">
        <v>0.9997</v>
      </c>
      <c r="I89" t="n">
        <v>0.9997</v>
      </c>
      <c r="J89" t="n">
        <v>0.9997</v>
      </c>
      <c r="K89" t="n">
        <v>0.9989</v>
      </c>
      <c r="L89" t="n">
        <v>0.9985000000000001</v>
      </c>
      <c r="M89" t="n">
        <v>0.9984</v>
      </c>
      <c r="N89" t="n">
        <v>0.9982</v>
      </c>
      <c r="O89" t="n">
        <v>0.9978</v>
      </c>
      <c r="P89" t="n">
        <v>0.9971</v>
      </c>
      <c r="Q89" t="n">
        <v>0.9956</v>
      </c>
      <c r="R89" t="n">
        <v>0.9926</v>
      </c>
      <c r="S89" t="n">
        <v>0.988</v>
      </c>
      <c r="T89" t="n">
        <v>0.9809</v>
      </c>
      <c r="U89" t="n">
        <v>0.971</v>
      </c>
      <c r="V89" t="n">
        <v>0.9545</v>
      </c>
      <c r="W89" t="n">
        <v>0.9308</v>
      </c>
      <c r="X89" t="n">
        <v>0.8935999999999999</v>
      </c>
      <c r="Y89" t="n">
        <v>0.8406</v>
      </c>
      <c r="Z89" t="n">
        <v>0.7625999999999999</v>
      </c>
      <c r="AA89" t="n">
        <v>0.6485</v>
      </c>
      <c r="AB89" t="n">
        <v>0.5022</v>
      </c>
    </row>
    <row r="90">
      <c r="A90" t="n">
        <v>1988</v>
      </c>
      <c r="C90" t="n">
        <v>0.9903999999999999</v>
      </c>
      <c r="D90" t="n">
        <v>0.9992</v>
      </c>
      <c r="E90" t="n">
        <v>0.9995000000000001</v>
      </c>
      <c r="F90" t="n">
        <v>0.9996</v>
      </c>
      <c r="G90" t="n">
        <v>0.9997</v>
      </c>
      <c r="I90" t="n">
        <v>0.9997</v>
      </c>
      <c r="J90" t="n">
        <v>0.9997</v>
      </c>
      <c r="K90" t="n">
        <v>0.9988</v>
      </c>
      <c r="L90" t="n">
        <v>0.9985000000000001</v>
      </c>
      <c r="M90" t="n">
        <v>0.9984</v>
      </c>
      <c r="N90" t="n">
        <v>0.9981</v>
      </c>
      <c r="O90" t="n">
        <v>0.9977</v>
      </c>
      <c r="P90" t="n">
        <v>0.9971</v>
      </c>
      <c r="Q90" t="n">
        <v>0.9956</v>
      </c>
      <c r="R90" t="n">
        <v>0.9928</v>
      </c>
      <c r="S90" t="n">
        <v>0.9881</v>
      </c>
      <c r="T90" t="n">
        <v>0.9812</v>
      </c>
      <c r="U90" t="n">
        <v>0.9711</v>
      </c>
      <c r="V90" t="n">
        <v>0.9552</v>
      </c>
      <c r="W90" t="n">
        <v>0.9317</v>
      </c>
      <c r="X90" t="n">
        <v>0.8925</v>
      </c>
      <c r="Y90" t="n">
        <v>0.8369</v>
      </c>
      <c r="Z90" t="n">
        <v>0.7559</v>
      </c>
      <c r="AA90" t="n">
        <v>0.6419</v>
      </c>
      <c r="AB90" t="n">
        <v>0.5088</v>
      </c>
    </row>
    <row r="91">
      <c r="A91" t="n">
        <v>1989</v>
      </c>
      <c r="C91" t="n">
        <v>0.9906</v>
      </c>
      <c r="D91" t="n">
        <v>0.9993</v>
      </c>
      <c r="E91" t="n">
        <v>0.9995000000000001</v>
      </c>
      <c r="F91" t="n">
        <v>0.9996</v>
      </c>
      <c r="G91" t="n">
        <v>0.9997</v>
      </c>
      <c r="I91" t="n">
        <v>0.9997</v>
      </c>
      <c r="J91" t="n">
        <v>0.9997</v>
      </c>
      <c r="K91" t="n">
        <v>0.9989</v>
      </c>
      <c r="L91" t="n">
        <v>0.9986</v>
      </c>
      <c r="M91" t="n">
        <v>0.9984</v>
      </c>
      <c r="N91" t="n">
        <v>0.9981</v>
      </c>
      <c r="O91" t="n">
        <v>0.9977</v>
      </c>
      <c r="P91" t="n">
        <v>0.997</v>
      </c>
      <c r="Q91" t="n">
        <v>0.9956</v>
      </c>
      <c r="R91" t="n">
        <v>0.993</v>
      </c>
      <c r="S91" t="n">
        <v>0.9883999999999999</v>
      </c>
      <c r="T91" t="n">
        <v>0.9816</v>
      </c>
      <c r="U91" t="n">
        <v>0.9721</v>
      </c>
      <c r="V91" t="n">
        <v>0.9569</v>
      </c>
      <c r="W91" t="n">
        <v>0.9341</v>
      </c>
      <c r="X91" t="n">
        <v>0.8959</v>
      </c>
      <c r="Y91" t="n">
        <v>0.8411</v>
      </c>
      <c r="Z91" t="n">
        <v>0.7696</v>
      </c>
      <c r="AA91" t="n">
        <v>0.6541</v>
      </c>
      <c r="AB91" t="n">
        <v>0.5104</v>
      </c>
    </row>
    <row r="92">
      <c r="A92" t="n">
        <v>1990</v>
      </c>
      <c r="C92" t="n">
        <v>0.9911</v>
      </c>
      <c r="D92" t="n">
        <v>0.9993</v>
      </c>
      <c r="E92" t="n">
        <v>0.9995000000000001</v>
      </c>
      <c r="F92" t="n">
        <v>0.9996</v>
      </c>
      <c r="G92" t="n">
        <v>0.9997</v>
      </c>
      <c r="I92" t="n">
        <v>0.9998</v>
      </c>
      <c r="J92" t="n">
        <v>0.9997</v>
      </c>
      <c r="K92" t="n">
        <v>0.9988</v>
      </c>
      <c r="L92" t="n">
        <v>0.9985000000000001</v>
      </c>
      <c r="M92" t="n">
        <v>0.9984</v>
      </c>
      <c r="N92" t="n">
        <v>0.9981</v>
      </c>
      <c r="O92" t="n">
        <v>0.9976</v>
      </c>
      <c r="P92" t="n">
        <v>0.997</v>
      </c>
      <c r="Q92" t="n">
        <v>0.9957</v>
      </c>
      <c r="R92" t="n">
        <v>0.9932</v>
      </c>
      <c r="S92" t="n">
        <v>0.9887</v>
      </c>
      <c r="T92" t="n">
        <v>0.9819</v>
      </c>
      <c r="U92" t="n">
        <v>0.9725</v>
      </c>
      <c r="V92" t="n">
        <v>0.9577</v>
      </c>
      <c r="W92" t="n">
        <v>0.9351</v>
      </c>
      <c r="X92" t="n">
        <v>0.8977000000000001</v>
      </c>
      <c r="Y92" t="n">
        <v>0.8416</v>
      </c>
      <c r="Z92" t="n">
        <v>0.7734</v>
      </c>
      <c r="AA92" t="n">
        <v>0.6694</v>
      </c>
      <c r="AB92" t="n">
        <v>0.5244</v>
      </c>
    </row>
    <row r="93">
      <c r="A93" t="n">
        <v>1991</v>
      </c>
      <c r="C93" t="n">
        <v>0.9913999999999999</v>
      </c>
      <c r="D93" t="n">
        <v>0.9993</v>
      </c>
      <c r="E93" t="n">
        <v>0.9995000000000001</v>
      </c>
      <c r="F93" t="n">
        <v>0.9996</v>
      </c>
      <c r="G93" t="n">
        <v>0.9997</v>
      </c>
      <c r="I93" t="n">
        <v>0.9998</v>
      </c>
      <c r="J93" t="n">
        <v>0.9997</v>
      </c>
      <c r="K93" t="n">
        <v>0.9989</v>
      </c>
      <c r="L93" t="n">
        <v>0.9986</v>
      </c>
      <c r="M93" t="n">
        <v>0.9984</v>
      </c>
      <c r="N93" t="n">
        <v>0.9981</v>
      </c>
      <c r="O93" t="n">
        <v>0.9976</v>
      </c>
      <c r="P93" t="n">
        <v>0.997</v>
      </c>
      <c r="Q93" t="n">
        <v>0.9956</v>
      </c>
      <c r="R93" t="n">
        <v>0.9933</v>
      </c>
      <c r="S93" t="n">
        <v>0.9889</v>
      </c>
      <c r="T93" t="n">
        <v>0.9822</v>
      </c>
      <c r="U93" t="n">
        <v>0.9728</v>
      </c>
      <c r="V93" t="n">
        <v>0.9585</v>
      </c>
      <c r="W93" t="n">
        <v>0.9368</v>
      </c>
      <c r="X93" t="n">
        <v>0.8984</v>
      </c>
      <c r="Y93" t="n">
        <v>0.8396</v>
      </c>
      <c r="Z93" t="n">
        <v>0.7764</v>
      </c>
      <c r="AA93" t="n">
        <v>0.6669</v>
      </c>
      <c r="AB93" t="n">
        <v>0.5216</v>
      </c>
    </row>
    <row r="94">
      <c r="A94" t="n">
        <v>1992</v>
      </c>
      <c r="C94" t="n">
        <v>0.9921</v>
      </c>
      <c r="D94" t="n">
        <v>0.9922</v>
      </c>
      <c r="E94" t="n">
        <v>0.9995000000000001</v>
      </c>
      <c r="F94" t="n">
        <v>0.9996</v>
      </c>
      <c r="G94" t="n">
        <v>0.9997</v>
      </c>
      <c r="I94" t="n">
        <v>0.9998</v>
      </c>
      <c r="J94" t="n">
        <v>0.9997</v>
      </c>
      <c r="K94" t="n">
        <v>0.9989</v>
      </c>
      <c r="L94" t="n">
        <v>0.9986</v>
      </c>
      <c r="M94" t="n">
        <v>0.9984</v>
      </c>
      <c r="N94" t="n">
        <v>0.9981</v>
      </c>
      <c r="O94" t="n">
        <v>0.9975000000000001</v>
      </c>
      <c r="P94" t="n">
        <v>0.9969</v>
      </c>
      <c r="Q94" t="n">
        <v>0.9956</v>
      </c>
      <c r="R94" t="n">
        <v>0.9935</v>
      </c>
      <c r="S94" t="n">
        <v>0.9891</v>
      </c>
      <c r="T94" t="n">
        <v>0.983</v>
      </c>
      <c r="U94" t="n">
        <v>0.9734</v>
      </c>
      <c r="V94" t="n">
        <v>0.9589</v>
      </c>
      <c r="W94" t="n">
        <v>0.9394</v>
      </c>
      <c r="X94" t="n">
        <v>0.8997000000000001</v>
      </c>
      <c r="Y94" t="n">
        <v>0.8375</v>
      </c>
      <c r="Z94" t="n">
        <v>0.7741</v>
      </c>
      <c r="AA94" t="n">
        <v>0.6737</v>
      </c>
      <c r="AB94" t="n">
        <v>0.5616</v>
      </c>
    </row>
    <row r="95">
      <c r="A95" t="n">
        <v>1993</v>
      </c>
      <c r="C95" t="n">
        <v>0.9923</v>
      </c>
      <c r="D95" t="n">
        <v>0.9926</v>
      </c>
      <c r="E95" t="n">
        <v>0.9995000000000001</v>
      </c>
      <c r="F95" t="n">
        <v>0.9996</v>
      </c>
      <c r="G95" t="n">
        <v>0.9997</v>
      </c>
      <c r="I95" t="n">
        <v>0.9998</v>
      </c>
      <c r="J95" t="n">
        <v>0.9997</v>
      </c>
      <c r="K95" t="n">
        <v>0.9989</v>
      </c>
      <c r="L95" t="n">
        <v>0.9986</v>
      </c>
      <c r="M95" t="n">
        <v>0.9984</v>
      </c>
      <c r="N95" t="n">
        <v>0.9979</v>
      </c>
      <c r="O95" t="n">
        <v>0.9975000000000001</v>
      </c>
      <c r="P95" t="n">
        <v>0.9968</v>
      </c>
      <c r="Q95" t="n">
        <v>0.9957</v>
      </c>
      <c r="R95" t="n">
        <v>0.9933</v>
      </c>
      <c r="S95" t="n">
        <v>0.9893</v>
      </c>
      <c r="T95" t="n">
        <v>0.9826</v>
      </c>
      <c r="U95" t="n">
        <v>0.973</v>
      </c>
      <c r="V95" t="n">
        <v>0.9596</v>
      </c>
      <c r="W95" t="n">
        <v>0.9376</v>
      </c>
      <c r="X95" t="n">
        <v>0.9006999999999999</v>
      </c>
      <c r="Y95" t="n">
        <v>0.8437</v>
      </c>
      <c r="Z95" t="n">
        <v>0.7772</v>
      </c>
      <c r="AA95" t="n">
        <v>0.677</v>
      </c>
      <c r="AB95" t="n">
        <v>0.6521</v>
      </c>
    </row>
    <row r="96">
      <c r="A96" t="n">
        <v>1994</v>
      </c>
      <c r="C96" t="n">
        <v>0.9926</v>
      </c>
      <c r="D96" t="n">
        <v>0.9994</v>
      </c>
      <c r="E96" t="n">
        <v>0.9996</v>
      </c>
      <c r="F96" t="n">
        <v>0.9996</v>
      </c>
      <c r="G96" t="n">
        <v>0.9997</v>
      </c>
      <c r="I96" t="n">
        <v>0.9998</v>
      </c>
      <c r="J96" t="n">
        <v>0.9997</v>
      </c>
      <c r="K96" t="n">
        <v>0.9989</v>
      </c>
      <c r="L96" t="n">
        <v>0.9986</v>
      </c>
      <c r="M96" t="n">
        <v>0.9985000000000001</v>
      </c>
      <c r="N96" t="n">
        <v>0.9979</v>
      </c>
      <c r="O96" t="n">
        <v>0.9975000000000001</v>
      </c>
      <c r="P96" t="n">
        <v>0.9968</v>
      </c>
      <c r="Q96" t="n">
        <v>0.9957</v>
      </c>
      <c r="R96" t="n">
        <v>0.9933</v>
      </c>
      <c r="S96" t="n">
        <v>0.9896</v>
      </c>
      <c r="T96" t="n">
        <v>0.9827</v>
      </c>
      <c r="U96" t="n">
        <v>0.9736</v>
      </c>
      <c r="V96" t="n">
        <v>0.9602000000000001</v>
      </c>
      <c r="W96" t="n">
        <v>0.9399</v>
      </c>
      <c r="X96" t="n">
        <v>0.9028</v>
      </c>
      <c r="Y96" t="n">
        <v>0.8458</v>
      </c>
      <c r="Z96" t="n">
        <v>0.7819</v>
      </c>
      <c r="AA96" t="n">
        <v>0.6901</v>
      </c>
      <c r="AB96" t="n">
        <v>0.6394</v>
      </c>
    </row>
    <row r="97">
      <c r="A97" t="n">
        <v>1995</v>
      </c>
      <c r="C97" t="n">
        <v>0.9928</v>
      </c>
      <c r="D97" t="n">
        <v>0.9994</v>
      </c>
      <c r="E97" t="n">
        <v>0.9996</v>
      </c>
      <c r="F97" t="n">
        <v>0.9997</v>
      </c>
      <c r="G97" t="n">
        <v>0.9997</v>
      </c>
      <c r="I97" t="n">
        <v>0.9998</v>
      </c>
      <c r="J97" t="n">
        <v>0.9997</v>
      </c>
      <c r="K97" t="n">
        <v>0.999</v>
      </c>
      <c r="L97" t="n">
        <v>0.9986</v>
      </c>
      <c r="M97" t="n">
        <v>0.9985000000000001</v>
      </c>
      <c r="N97" t="n">
        <v>0.998</v>
      </c>
      <c r="O97" t="n">
        <v>0.9975000000000001</v>
      </c>
      <c r="P97" t="n">
        <v>0.9967</v>
      </c>
      <c r="Q97" t="n">
        <v>0.9956</v>
      </c>
      <c r="R97" t="n">
        <v>0.9933999999999999</v>
      </c>
      <c r="S97" t="n">
        <v>0.9897</v>
      </c>
      <c r="T97" t="n">
        <v>0.9832</v>
      </c>
      <c r="U97" t="n">
        <v>0.9742</v>
      </c>
      <c r="V97" t="n">
        <v>0.9607</v>
      </c>
      <c r="W97" t="n">
        <v>0.9403</v>
      </c>
      <c r="X97" t="n">
        <v>0.9042</v>
      </c>
      <c r="Y97" t="n">
        <v>0.8458</v>
      </c>
      <c r="Z97" t="n">
        <v>0.785</v>
      </c>
      <c r="AA97" t="n">
        <v>0.7049</v>
      </c>
      <c r="AB97" t="n">
        <v>0.6433</v>
      </c>
    </row>
    <row r="98">
      <c r="A98" t="n">
        <v>1996</v>
      </c>
      <c r="C98" t="n">
        <v>0.9931</v>
      </c>
      <c r="D98" t="n">
        <v>0.9995000000000001</v>
      </c>
      <c r="E98" t="n">
        <v>0.9996</v>
      </c>
      <c r="F98" t="n">
        <v>0.9997</v>
      </c>
      <c r="G98" t="n">
        <v>0.9997</v>
      </c>
      <c r="I98" t="n">
        <v>0.9998</v>
      </c>
      <c r="J98" t="n">
        <v>0.9997</v>
      </c>
      <c r="K98" t="n">
        <v>0.999</v>
      </c>
      <c r="L98" t="n">
        <v>0.9987</v>
      </c>
      <c r="M98" t="n">
        <v>0.9986</v>
      </c>
      <c r="N98" t="n">
        <v>0.9982</v>
      </c>
      <c r="O98" t="n">
        <v>0.9978</v>
      </c>
      <c r="P98" t="n">
        <v>0.997</v>
      </c>
      <c r="Q98" t="n">
        <v>0.9958</v>
      </c>
      <c r="R98" t="n">
        <v>0.9935</v>
      </c>
      <c r="S98" t="n">
        <v>0.9899</v>
      </c>
      <c r="T98" t="n">
        <v>0.9834000000000001</v>
      </c>
      <c r="U98" t="n">
        <v>0.9748</v>
      </c>
      <c r="V98" t="n">
        <v>0.961</v>
      </c>
      <c r="W98" t="n">
        <v>0.9414</v>
      </c>
      <c r="X98" t="n">
        <v>0.9056</v>
      </c>
      <c r="Y98" t="n">
        <v>0.8472</v>
      </c>
      <c r="Z98" t="n">
        <v>0.7858000000000001</v>
      </c>
      <c r="AA98" t="n">
        <v>0.7225</v>
      </c>
      <c r="AB98" t="n">
        <v>0.6592</v>
      </c>
    </row>
    <row r="99">
      <c r="A99" t="n">
        <v>1997</v>
      </c>
      <c r="C99" t="n">
        <v>0.9931</v>
      </c>
      <c r="D99" t="n">
        <v>0.9995000000000001</v>
      </c>
      <c r="E99" t="n">
        <v>0.9996</v>
      </c>
      <c r="F99" t="n">
        <v>0.9997</v>
      </c>
      <c r="G99" t="n">
        <v>0.9998</v>
      </c>
      <c r="I99" t="n">
        <v>0.9998</v>
      </c>
      <c r="J99" t="n">
        <v>0.9997</v>
      </c>
      <c r="K99" t="n">
        <v>0.9991</v>
      </c>
      <c r="L99" t="n">
        <v>0.9987</v>
      </c>
      <c r="M99" t="n">
        <v>0.9988</v>
      </c>
      <c r="N99" t="n">
        <v>0.9985000000000001</v>
      </c>
      <c r="O99" t="n">
        <v>0.998</v>
      </c>
      <c r="P99" t="n">
        <v>0.9972</v>
      </c>
      <c r="Q99" t="n">
        <v>0.996</v>
      </c>
      <c r="R99" t="n">
        <v>0.994</v>
      </c>
      <c r="S99" t="n">
        <v>0.9903999999999999</v>
      </c>
      <c r="T99" t="n">
        <v>0.9843</v>
      </c>
      <c r="U99" t="n">
        <v>0.9755</v>
      </c>
      <c r="V99" t="n">
        <v>0.9618</v>
      </c>
      <c r="W99" t="n">
        <v>0.9418</v>
      </c>
      <c r="X99" t="n">
        <v>0.9068000000000001</v>
      </c>
      <c r="Y99" t="n">
        <v>0.8922</v>
      </c>
      <c r="Z99" t="n">
        <v>0.7867</v>
      </c>
      <c r="AA99" t="n">
        <v>0.7326</v>
      </c>
      <c r="AB99" t="n">
        <v>0.6432</v>
      </c>
    </row>
    <row r="100">
      <c r="A100" t="n">
        <v>1998</v>
      </c>
      <c r="C100" t="n">
        <v>0.9932</v>
      </c>
      <c r="D100" t="n">
        <v>0.9995000000000001</v>
      </c>
      <c r="E100" t="n">
        <v>0.9996</v>
      </c>
      <c r="F100" t="n">
        <v>0.9997</v>
      </c>
      <c r="G100" t="n">
        <v>0.9998</v>
      </c>
      <c r="I100" t="n">
        <v>0.9998</v>
      </c>
      <c r="J100" t="n">
        <v>0.9998</v>
      </c>
      <c r="K100" t="n">
        <v>0.9991</v>
      </c>
      <c r="L100" t="n">
        <v>0.9988</v>
      </c>
      <c r="M100" t="n">
        <v>0.9989</v>
      </c>
      <c r="N100" t="n">
        <v>0.9986</v>
      </c>
      <c r="O100" t="n">
        <v>0.9981</v>
      </c>
      <c r="P100" t="n">
        <v>0.9972</v>
      </c>
      <c r="Q100" t="n">
        <v>0.996</v>
      </c>
      <c r="R100" t="n">
        <v>0.9942</v>
      </c>
      <c r="S100" t="n">
        <v>0.9906</v>
      </c>
      <c r="T100" t="n">
        <v>0.9848</v>
      </c>
      <c r="U100" t="n">
        <v>0.9759</v>
      </c>
      <c r="V100" t="n">
        <v>0.9624</v>
      </c>
      <c r="W100" t="n">
        <v>0.9426</v>
      </c>
      <c r="X100" t="n">
        <v>0.9073</v>
      </c>
      <c r="Y100" t="n">
        <v>0.8474</v>
      </c>
      <c r="Z100" t="n">
        <v>0.7831</v>
      </c>
      <c r="AA100" t="n">
        <v>0.7102000000000001</v>
      </c>
      <c r="AB100" t="n">
        <v>0.6820000000000001</v>
      </c>
    </row>
    <row r="101">
      <c r="A101" t="n">
        <v>1999</v>
      </c>
      <c r="C101" t="n">
        <v>0.9933</v>
      </c>
      <c r="D101" t="n">
        <v>0.9995000000000001</v>
      </c>
      <c r="E101" t="n">
        <v>0.9996</v>
      </c>
      <c r="F101" t="n">
        <v>0.9997</v>
      </c>
      <c r="G101" t="n">
        <v>0.9998</v>
      </c>
      <c r="I101" t="n">
        <v>0.9998</v>
      </c>
      <c r="J101" t="n">
        <v>0.9998</v>
      </c>
      <c r="K101" t="n">
        <v>0.9991</v>
      </c>
      <c r="L101" t="n">
        <v>0.9988</v>
      </c>
      <c r="M101" t="n">
        <v>0.9989</v>
      </c>
      <c r="N101" t="n">
        <v>0.9986</v>
      </c>
      <c r="O101" t="n">
        <v>0.9981</v>
      </c>
      <c r="P101" t="n">
        <v>0.9973</v>
      </c>
      <c r="Q101" t="n">
        <v>0.996</v>
      </c>
      <c r="R101" t="n">
        <v>0.9942</v>
      </c>
      <c r="S101" t="n">
        <v>0.9906</v>
      </c>
      <c r="T101" t="n">
        <v>0.9851</v>
      </c>
      <c r="U101" t="n">
        <v>0.9762999999999999</v>
      </c>
      <c r="V101" t="n">
        <v>0.9629</v>
      </c>
      <c r="W101" t="n">
        <v>0.9427</v>
      </c>
      <c r="X101" t="n">
        <v>0.9078000000000001</v>
      </c>
      <c r="Y101" t="n">
        <v>0.8482</v>
      </c>
      <c r="Z101" t="n">
        <v>0.7738</v>
      </c>
      <c r="AA101" t="n">
        <v>0.6692</v>
      </c>
      <c r="AB101" t="n">
        <v>0.6798999999999999</v>
      </c>
    </row>
    <row r="102">
      <c r="A102" t="n">
        <v>2000</v>
      </c>
      <c r="C102" t="n">
        <v>0.9933999999999999</v>
      </c>
      <c r="D102" t="n">
        <v>0.9995000000000001</v>
      </c>
      <c r="E102" t="n">
        <v>0.9997</v>
      </c>
      <c r="F102" t="n">
        <v>0.9997</v>
      </c>
      <c r="G102" t="n">
        <v>0.9998</v>
      </c>
      <c r="I102" t="n">
        <v>0.9998</v>
      </c>
      <c r="J102" t="n">
        <v>0.9998</v>
      </c>
      <c r="K102" t="n">
        <v>0.9991</v>
      </c>
      <c r="L102" t="n">
        <v>0.9987</v>
      </c>
      <c r="M102" t="n">
        <v>0.9988</v>
      </c>
      <c r="N102" t="n">
        <v>0.9987</v>
      </c>
      <c r="O102" t="n">
        <v>0.9981</v>
      </c>
      <c r="P102" t="n">
        <v>0.9972</v>
      </c>
      <c r="Q102" t="n">
        <v>0.9959</v>
      </c>
      <c r="R102" t="n">
        <v>0.9942</v>
      </c>
      <c r="S102" t="n">
        <v>0.9908</v>
      </c>
      <c r="T102" t="n">
        <v>0.9854000000000001</v>
      </c>
      <c r="U102" t="n">
        <v>0.977</v>
      </c>
      <c r="V102" t="n">
        <v>0.964</v>
      </c>
      <c r="W102" t="n">
        <v>0.9439</v>
      </c>
      <c r="X102" t="n">
        <v>0.9099</v>
      </c>
      <c r="Y102" t="n">
        <v>0.8515</v>
      </c>
      <c r="Z102" t="n">
        <v>0.7673</v>
      </c>
      <c r="AA102" t="n">
        <v>0.6685</v>
      </c>
      <c r="AB102" t="n">
        <v>0.6833</v>
      </c>
    </row>
    <row r="103">
      <c r="A103" t="n">
        <v>2001</v>
      </c>
      <c r="C103" t="n">
        <v>0.9937</v>
      </c>
      <c r="D103" t="n">
        <v>0.9995000000000001</v>
      </c>
      <c r="E103" t="n">
        <v>0.9996</v>
      </c>
      <c r="F103" t="n">
        <v>0.9997</v>
      </c>
      <c r="G103" t="n">
        <v>0.9998</v>
      </c>
      <c r="I103" t="n">
        <v>0.9998</v>
      </c>
      <c r="J103" t="n">
        <v>0.9998</v>
      </c>
      <c r="K103" t="n">
        <v>0.9991</v>
      </c>
      <c r="L103" t="n">
        <v>0.9987</v>
      </c>
      <c r="M103" t="n">
        <v>0.9988</v>
      </c>
      <c r="N103" t="n">
        <v>0.9986</v>
      </c>
      <c r="O103" t="n">
        <v>0.998</v>
      </c>
      <c r="P103" t="n">
        <v>0.9972</v>
      </c>
      <c r="Q103" t="n">
        <v>0.9958</v>
      </c>
      <c r="R103" t="n">
        <v>0.9941</v>
      </c>
      <c r="S103" t="n">
        <v>0.9908</v>
      </c>
      <c r="T103" t="n">
        <v>0.9857</v>
      </c>
      <c r="U103" t="n">
        <v>0.9776</v>
      </c>
      <c r="V103" t="n">
        <v>0.9648</v>
      </c>
      <c r="W103" t="n">
        <v>0.9447</v>
      </c>
      <c r="X103" t="n">
        <v>0.9123</v>
      </c>
      <c r="Y103" t="n">
        <v>0.8579</v>
      </c>
      <c r="Z103" t="n">
        <v>0.7844</v>
      </c>
      <c r="AA103" t="n">
        <v>0.703</v>
      </c>
      <c r="AB103" t="n">
        <v>0.7068</v>
      </c>
    </row>
    <row r="104">
      <c r="A104" t="n">
        <v>2002</v>
      </c>
      <c r="C104" t="n">
        <v>0.9933999999999999</v>
      </c>
      <c r="D104" t="n">
        <v>0.9995000000000001</v>
      </c>
      <c r="E104" t="n">
        <v>0.9997</v>
      </c>
      <c r="F104" t="n">
        <v>0.9998</v>
      </c>
      <c r="G104" t="n">
        <v>0.9998</v>
      </c>
      <c r="I104" t="n">
        <v>0.9998</v>
      </c>
      <c r="J104" t="n">
        <v>0.9998</v>
      </c>
      <c r="K104" t="n">
        <v>0.9991</v>
      </c>
      <c r="L104" t="n">
        <v>0.9987</v>
      </c>
      <c r="M104" t="n">
        <v>0.9988</v>
      </c>
      <c r="N104" t="n">
        <v>0.9986</v>
      </c>
      <c r="O104" t="n">
        <v>0.9981</v>
      </c>
      <c r="P104" t="n">
        <v>0.9971</v>
      </c>
      <c r="Q104" t="n">
        <v>0.9958</v>
      </c>
      <c r="R104" t="n">
        <v>0.9939</v>
      </c>
      <c r="S104" t="n">
        <v>0.991</v>
      </c>
      <c r="T104" t="n">
        <v>0.9858</v>
      </c>
      <c r="U104" t="n">
        <v>0.978</v>
      </c>
      <c r="V104" t="n">
        <v>0.9653</v>
      </c>
      <c r="W104" t="n">
        <v>0.9455</v>
      </c>
      <c r="X104" t="n">
        <v>0.9131</v>
      </c>
      <c r="Y104" t="n">
        <v>0.8582</v>
      </c>
      <c r="Z104" t="n">
        <v>0.7889</v>
      </c>
      <c r="AA104" t="n">
        <v>0.7181</v>
      </c>
      <c r="AB104" t="n">
        <v>0.7138</v>
      </c>
    </row>
    <row r="105">
      <c r="A105" t="n">
        <v>2003</v>
      </c>
      <c r="C105" t="n">
        <v>0.9935</v>
      </c>
      <c r="D105" t="n">
        <v>0.9995000000000001</v>
      </c>
      <c r="E105" t="n">
        <v>0.9997</v>
      </c>
      <c r="F105" t="n">
        <v>0.9997</v>
      </c>
      <c r="G105" t="n">
        <v>0.9998</v>
      </c>
      <c r="I105" t="n">
        <v>0.9998</v>
      </c>
      <c r="J105" t="n">
        <v>0.9998</v>
      </c>
      <c r="K105" t="n">
        <v>0.9991</v>
      </c>
      <c r="L105" t="n">
        <v>0.9987</v>
      </c>
      <c r="M105" t="n">
        <v>0.9988</v>
      </c>
      <c r="N105" t="n">
        <v>0.9986</v>
      </c>
      <c r="O105" t="n">
        <v>0.9981</v>
      </c>
      <c r="P105" t="n">
        <v>0.9971</v>
      </c>
      <c r="Q105" t="n">
        <v>0.9958</v>
      </c>
      <c r="R105" t="n">
        <v>0.9939</v>
      </c>
      <c r="S105" t="n">
        <v>0.9911</v>
      </c>
      <c r="T105" t="n">
        <v>0.9861</v>
      </c>
      <c r="U105" t="n">
        <v>0.9785</v>
      </c>
      <c r="V105" t="n">
        <v>0.9664</v>
      </c>
      <c r="W105" t="n">
        <v>0.9466</v>
      </c>
      <c r="X105" t="n">
        <v>0.9147999999999999</v>
      </c>
      <c r="Y105" t="n">
        <v>0.8627</v>
      </c>
      <c r="Z105" t="n">
        <v>0.7988</v>
      </c>
      <c r="AA105" t="n">
        <v>0.7395</v>
      </c>
      <c r="AB105" t="n">
        <v>0.723</v>
      </c>
    </row>
    <row r="106">
      <c r="A106" t="n">
        <v>2004</v>
      </c>
      <c r="C106" t="n">
        <v>0.9936</v>
      </c>
      <c r="D106" t="n">
        <v>0.9996</v>
      </c>
      <c r="E106" t="n">
        <v>0.9997</v>
      </c>
      <c r="F106" t="n">
        <v>0.9998</v>
      </c>
      <c r="G106" t="n">
        <v>0.9998</v>
      </c>
      <c r="I106" t="n">
        <v>0.9999</v>
      </c>
      <c r="J106" t="n">
        <v>0.9998</v>
      </c>
      <c r="K106" t="n">
        <v>0.9991</v>
      </c>
      <c r="L106" t="n">
        <v>0.9986</v>
      </c>
      <c r="M106" t="n">
        <v>0.9986</v>
      </c>
      <c r="N106" t="n">
        <v>0.9986</v>
      </c>
      <c r="O106" t="n">
        <v>0.9982</v>
      </c>
      <c r="P106" t="n">
        <v>0.9974</v>
      </c>
      <c r="Q106" t="n">
        <v>0.9958</v>
      </c>
      <c r="R106" t="n">
        <v>0.9936</v>
      </c>
      <c r="S106" t="n">
        <v>0.9905</v>
      </c>
      <c r="T106" t="n">
        <v>0.986</v>
      </c>
      <c r="U106" t="n">
        <v>0.9794</v>
      </c>
      <c r="V106" t="n">
        <v>0.9694</v>
      </c>
      <c r="W106" t="n">
        <v>0.9508</v>
      </c>
      <c r="X106" t="n">
        <v>0.9182</v>
      </c>
      <c r="Y106" t="n">
        <v>0.8613</v>
      </c>
      <c r="Z106" t="n">
        <v>0.7948</v>
      </c>
      <c r="AA106" t="n">
        <v>0.7362</v>
      </c>
      <c r="AB106" t="n">
        <v>0.7171999999999999</v>
      </c>
    </row>
    <row r="107">
      <c r="A107" t="n">
        <v>2005</v>
      </c>
      <c r="C107" t="n">
        <v>0.9935</v>
      </c>
      <c r="D107" t="n">
        <v>0.9995000000000001</v>
      </c>
      <c r="E107" t="n">
        <v>0.9997</v>
      </c>
      <c r="F107" t="n">
        <v>0.9998</v>
      </c>
      <c r="G107" t="n">
        <v>0.9998</v>
      </c>
      <c r="I107" t="n">
        <v>0.9999</v>
      </c>
      <c r="J107" t="n">
        <v>0.9998</v>
      </c>
      <c r="K107" t="n">
        <v>0.9991</v>
      </c>
      <c r="L107" t="n">
        <v>0.9986</v>
      </c>
      <c r="M107" t="n">
        <v>0.9987</v>
      </c>
      <c r="N107" t="n">
        <v>0.9986</v>
      </c>
      <c r="O107" t="n">
        <v>0.9982</v>
      </c>
      <c r="P107" t="n">
        <v>0.9972</v>
      </c>
      <c r="Q107" t="n">
        <v>0.9958</v>
      </c>
      <c r="R107" t="n">
        <v>0.9938</v>
      </c>
      <c r="S107" t="n">
        <v>0.9913</v>
      </c>
      <c r="T107" t="n">
        <v>0.9865</v>
      </c>
      <c r="U107" t="n">
        <v>0.9798</v>
      </c>
      <c r="V107" t="n">
        <v>0.9679</v>
      </c>
      <c r="W107" t="n">
        <v>0.9493</v>
      </c>
      <c r="X107" t="n">
        <v>0.9181</v>
      </c>
      <c r="Y107" t="n">
        <v>0.87</v>
      </c>
      <c r="Z107" t="n">
        <v>0.8100000000000001</v>
      </c>
      <c r="AA107" t="n">
        <v>0.7671</v>
      </c>
      <c r="AB107" t="n">
        <v>0.7744</v>
      </c>
    </row>
    <row r="108">
      <c r="A108" t="n">
        <v>2006</v>
      </c>
      <c r="C108" t="n">
        <v>0.9937</v>
      </c>
      <c r="D108" t="n">
        <v>0.9996</v>
      </c>
      <c r="E108" t="n">
        <v>0.9997</v>
      </c>
      <c r="F108" t="n">
        <v>0.9998</v>
      </c>
      <c r="G108" t="n">
        <v>0.9998</v>
      </c>
      <c r="I108" t="n">
        <v>0.9999</v>
      </c>
      <c r="J108" t="n">
        <v>0.9998</v>
      </c>
      <c r="K108" t="n">
        <v>0.9992</v>
      </c>
      <c r="L108" t="n">
        <v>0.9986</v>
      </c>
      <c r="M108" t="n">
        <v>0.9987</v>
      </c>
      <c r="N108" t="n">
        <v>0.9986</v>
      </c>
      <c r="O108" t="n">
        <v>0.9982</v>
      </c>
      <c r="P108" t="n">
        <v>0.9973</v>
      </c>
      <c r="Q108" t="n">
        <v>0.9959</v>
      </c>
      <c r="R108" t="n">
        <v>0.9938</v>
      </c>
      <c r="S108" t="n">
        <v>0.9913</v>
      </c>
      <c r="T108" t="n">
        <v>0.9869</v>
      </c>
      <c r="U108" t="n">
        <v>0.9802</v>
      </c>
      <c r="V108" t="n">
        <v>0.9694</v>
      </c>
      <c r="W108" t="n">
        <v>0.9508</v>
      </c>
      <c r="X108" t="n">
        <v>0.9202</v>
      </c>
      <c r="Y108" t="n">
        <v>0.8745000000000001</v>
      </c>
      <c r="Z108" t="n">
        <v>0.8179999999999999</v>
      </c>
      <c r="AA108" t="n">
        <v>0.7817</v>
      </c>
      <c r="AB108" t="n">
        <v>0.7736</v>
      </c>
    </row>
    <row r="109">
      <c r="A109" t="n">
        <v>2007</v>
      </c>
      <c r="C109" t="n">
        <v>0.9931</v>
      </c>
      <c r="D109" t="n">
        <v>0.9995000000000001</v>
      </c>
      <c r="E109" t="n">
        <v>0.9997</v>
      </c>
      <c r="F109" t="n">
        <v>0.9998</v>
      </c>
      <c r="G109" t="n">
        <v>0.9998</v>
      </c>
      <c r="I109" t="n">
        <v>0.9999</v>
      </c>
      <c r="J109" t="n">
        <v>0.9998</v>
      </c>
      <c r="K109" t="n">
        <v>0.9992</v>
      </c>
      <c r="L109" t="n">
        <v>0.9986</v>
      </c>
      <c r="M109" t="n">
        <v>0.9986</v>
      </c>
      <c r="N109" t="n">
        <v>0.9985000000000001</v>
      </c>
      <c r="O109" t="n">
        <v>0.9982</v>
      </c>
      <c r="P109" t="n">
        <v>0.9973</v>
      </c>
      <c r="Q109" t="n">
        <v>0.9959</v>
      </c>
      <c r="R109" t="n">
        <v>0.9939</v>
      </c>
      <c r="S109" t="n">
        <v>0.9913</v>
      </c>
      <c r="T109" t="n">
        <v>0.9874000000000001</v>
      </c>
      <c r="U109" t="n">
        <v>0.9809</v>
      </c>
      <c r="V109" t="n">
        <v>0.9706</v>
      </c>
      <c r="W109" t="n">
        <v>0.953</v>
      </c>
      <c r="X109" t="n">
        <v>0.9224</v>
      </c>
      <c r="Y109" t="n">
        <v>0.8719</v>
      </c>
      <c r="Z109" t="n">
        <v>0.7837</v>
      </c>
      <c r="AA109" t="n">
        <v>0.6589</v>
      </c>
      <c r="AB109" t="n">
        <v>0.5384</v>
      </c>
    </row>
    <row r="110">
      <c r="A110" t="n">
        <v>2008</v>
      </c>
      <c r="C110" t="n">
        <v>0.9931</v>
      </c>
      <c r="D110" t="n">
        <v>0.9995000000000001</v>
      </c>
      <c r="E110" t="n">
        <v>0.9997</v>
      </c>
      <c r="F110" t="n">
        <v>0.9998</v>
      </c>
      <c r="G110" t="n">
        <v>0.9998</v>
      </c>
      <c r="I110" t="n">
        <v>0.9999</v>
      </c>
      <c r="J110" t="n">
        <v>0.9998</v>
      </c>
      <c r="K110" t="n">
        <v>0.9992</v>
      </c>
      <c r="L110" t="n">
        <v>0.9986</v>
      </c>
      <c r="M110" t="n">
        <v>0.9986</v>
      </c>
      <c r="N110" t="n">
        <v>0.9985000000000001</v>
      </c>
      <c r="O110" t="n">
        <v>0.9982</v>
      </c>
      <c r="P110" t="n">
        <v>0.9974</v>
      </c>
      <c r="Q110" t="n">
        <v>0.9959</v>
      </c>
      <c r="R110" t="n">
        <v>0.9938</v>
      </c>
      <c r="S110" t="n">
        <v>0.9912</v>
      </c>
      <c r="T110" t="n">
        <v>0.9873</v>
      </c>
      <c r="U110" t="n">
        <v>0.9811</v>
      </c>
      <c r="V110" t="n">
        <v>0.9706</v>
      </c>
      <c r="W110" t="n">
        <v>0.9529</v>
      </c>
      <c r="X110" t="n">
        <v>0.9229000000000001</v>
      </c>
      <c r="Y110" t="n">
        <v>0.8708</v>
      </c>
      <c r="Z110" t="n">
        <v>0.7823</v>
      </c>
      <c r="AA110" t="n">
        <v>0.6652</v>
      </c>
      <c r="AB110" t="n">
        <v>0.5412</v>
      </c>
    </row>
    <row r="111">
      <c r="A111" t="n">
        <v>2009</v>
      </c>
      <c r="C111" t="n">
        <v>0.9935</v>
      </c>
      <c r="D111" t="n">
        <v>0.9995000000000001</v>
      </c>
      <c r="E111" t="n">
        <v>0.9997</v>
      </c>
      <c r="F111" t="n">
        <v>0.9998</v>
      </c>
      <c r="G111" t="n">
        <v>0.9998</v>
      </c>
      <c r="I111" t="n">
        <v>0.9999</v>
      </c>
      <c r="J111" t="n">
        <v>0.9998</v>
      </c>
      <c r="K111" t="n">
        <v>0.9993</v>
      </c>
      <c r="L111" t="n">
        <v>0.9987</v>
      </c>
      <c r="M111" t="n">
        <v>0.9987</v>
      </c>
      <c r="N111" t="n">
        <v>0.9986</v>
      </c>
      <c r="O111" t="n">
        <v>0.9982</v>
      </c>
      <c r="P111" t="n">
        <v>0.9974</v>
      </c>
      <c r="Q111" t="n">
        <v>0.996</v>
      </c>
      <c r="R111" t="n">
        <v>0.9938</v>
      </c>
      <c r="S111" t="n">
        <v>0.9913</v>
      </c>
      <c r="T111" t="n">
        <v>0.9876</v>
      </c>
      <c r="U111" t="n">
        <v>0.9815</v>
      </c>
      <c r="V111" t="n">
        <v>0.9718</v>
      </c>
      <c r="W111" t="n">
        <v>0.9546</v>
      </c>
      <c r="X111" t="n">
        <v>0.9256</v>
      </c>
      <c r="Y111" t="n">
        <v>0.8754999999999999</v>
      </c>
      <c r="Z111" t="n">
        <v>0.7913</v>
      </c>
      <c r="AA111" t="n">
        <v>0.6774</v>
      </c>
      <c r="AB111" t="n">
        <v>0.5517</v>
      </c>
    </row>
    <row r="112">
      <c r="A112" t="n">
        <v>2010</v>
      </c>
      <c r="C112" t="n">
        <v>0.9939</v>
      </c>
      <c r="D112" t="n">
        <v>0.9996</v>
      </c>
      <c r="E112" t="n">
        <v>0.9997</v>
      </c>
      <c r="F112" t="n">
        <v>0.9997</v>
      </c>
      <c r="G112" t="n">
        <v>0.9998</v>
      </c>
      <c r="I112" t="n">
        <v>0.9999</v>
      </c>
      <c r="J112" t="n">
        <v>0.9998</v>
      </c>
      <c r="K112" t="n">
        <v>0.9993</v>
      </c>
      <c r="L112" t="n">
        <v>0.9988</v>
      </c>
      <c r="M112" t="n">
        <v>0.9987</v>
      </c>
      <c r="N112" t="n">
        <v>0.9986</v>
      </c>
      <c r="O112" t="n">
        <v>0.9983</v>
      </c>
      <c r="P112" t="n">
        <v>0.9975000000000001</v>
      </c>
      <c r="Q112" t="n">
        <v>0.996</v>
      </c>
      <c r="R112" t="n">
        <v>0.994</v>
      </c>
      <c r="S112" t="n">
        <v>0.9913</v>
      </c>
      <c r="T112" t="n">
        <v>0.9878</v>
      </c>
      <c r="U112" t="n">
        <v>0.9817</v>
      </c>
      <c r="V112" t="n">
        <v>0.972</v>
      </c>
      <c r="W112" t="n">
        <v>0.955</v>
      </c>
      <c r="X112" t="n">
        <v>0.9261</v>
      </c>
      <c r="Y112" t="n">
        <v>0.8757</v>
      </c>
      <c r="Z112" t="n">
        <v>0.7912</v>
      </c>
      <c r="AA112" t="n">
        <v>0.6804</v>
      </c>
      <c r="AB112" t="n">
        <v>0.5872000000000001</v>
      </c>
    </row>
    <row r="113">
      <c r="A113" t="n">
        <v>2011</v>
      </c>
      <c r="C113" t="n">
        <v>0.9944</v>
      </c>
      <c r="D113" t="n">
        <v>0.9996</v>
      </c>
      <c r="E113" t="n">
        <v>0.9997</v>
      </c>
      <c r="F113" t="n">
        <v>0.9998</v>
      </c>
      <c r="G113" t="n">
        <v>0.9998</v>
      </c>
      <c r="I113" t="n">
        <v>0.9999</v>
      </c>
      <c r="J113" t="n">
        <v>0.9998</v>
      </c>
      <c r="K113" t="n">
        <v>0.9993</v>
      </c>
      <c r="L113" t="n">
        <v>0.9988</v>
      </c>
      <c r="M113" t="n">
        <v>0.9987</v>
      </c>
      <c r="N113" t="n">
        <v>0.9985000000000001</v>
      </c>
      <c r="O113" t="n">
        <v>0.9983</v>
      </c>
      <c r="P113" t="n">
        <v>0.9976</v>
      </c>
      <c r="Q113" t="n">
        <v>0.9961</v>
      </c>
      <c r="R113" t="n">
        <v>0.994</v>
      </c>
      <c r="S113" t="n">
        <v>0.9912</v>
      </c>
      <c r="T113" t="n">
        <v>0.9878</v>
      </c>
      <c r="U113" t="n">
        <v>0.982</v>
      </c>
      <c r="V113" t="n">
        <v>0.9723000000000001</v>
      </c>
      <c r="W113" t="n">
        <v>0.9559</v>
      </c>
      <c r="X113" t="n">
        <v>0.9266</v>
      </c>
      <c r="Y113" t="n">
        <v>0.8761</v>
      </c>
      <c r="Z113" t="n">
        <v>0.7946</v>
      </c>
      <c r="AA113" t="n">
        <v>0.6870000000000001</v>
      </c>
      <c r="AB113" t="n">
        <v>0.5988</v>
      </c>
    </row>
    <row r="114">
      <c r="A114" t="n">
        <v>2012</v>
      </c>
      <c r="C114" t="n">
        <v>0.9944</v>
      </c>
      <c r="D114" t="n">
        <v>0.9996</v>
      </c>
      <c r="E114" t="n">
        <v>0.9997</v>
      </c>
      <c r="F114" t="n">
        <v>0.9998</v>
      </c>
      <c r="G114" t="n">
        <v>0.9998</v>
      </c>
      <c r="I114" t="n">
        <v>0.9999</v>
      </c>
      <c r="J114" t="n">
        <v>0.9998</v>
      </c>
      <c r="K114" t="n">
        <v>0.9994</v>
      </c>
      <c r="L114" t="n">
        <v>0.9988</v>
      </c>
      <c r="M114" t="n">
        <v>0.9987</v>
      </c>
      <c r="N114" t="n">
        <v>0.9985000000000001</v>
      </c>
      <c r="O114" t="n">
        <v>0.9983</v>
      </c>
      <c r="P114" t="n">
        <v>0.9976</v>
      </c>
      <c r="Q114" t="n">
        <v>0.9962</v>
      </c>
      <c r="R114" t="n">
        <v>0.994</v>
      </c>
      <c r="S114" t="n">
        <v>0.9912</v>
      </c>
      <c r="T114" t="n">
        <v>0.9876</v>
      </c>
      <c r="U114" t="n">
        <v>0.9824000000000001</v>
      </c>
      <c r="V114" t="n">
        <v>0.9728</v>
      </c>
      <c r="W114" t="n">
        <v>0.9568</v>
      </c>
      <c r="X114" t="n">
        <v>0.9281</v>
      </c>
      <c r="Y114" t="n">
        <v>0.8782</v>
      </c>
      <c r="Z114" t="n">
        <v>0.7988</v>
      </c>
      <c r="AA114" t="n">
        <v>0.6916</v>
      </c>
      <c r="AB114" t="n">
        <v>0.6026</v>
      </c>
    </row>
    <row r="115">
      <c r="A115" t="n">
        <v>2013</v>
      </c>
      <c r="C115" t="n">
        <v>0.9943</v>
      </c>
      <c r="D115" t="n">
        <v>0.9996</v>
      </c>
      <c r="E115" t="n">
        <v>0.9997</v>
      </c>
      <c r="F115" t="n">
        <v>0.9998</v>
      </c>
      <c r="G115" t="n">
        <v>0.9998</v>
      </c>
      <c r="I115" t="n">
        <v>0.9999</v>
      </c>
      <c r="J115" t="n">
        <v>0.9998</v>
      </c>
      <c r="K115" t="n">
        <v>0.9994</v>
      </c>
      <c r="L115" t="n">
        <v>0.9988</v>
      </c>
      <c r="M115" t="n">
        <v>0.9987</v>
      </c>
      <c r="N115" t="n">
        <v>0.9985000000000001</v>
      </c>
      <c r="O115" t="n">
        <v>0.9983</v>
      </c>
      <c r="P115" t="n">
        <v>0.9976</v>
      </c>
      <c r="Q115" t="n">
        <v>0.9962</v>
      </c>
      <c r="R115" t="n">
        <v>0.994</v>
      </c>
      <c r="S115" t="n">
        <v>0.9911</v>
      </c>
      <c r="T115" t="n">
        <v>0.9875</v>
      </c>
      <c r="U115" t="n">
        <v>0.9824000000000001</v>
      </c>
      <c r="V115" t="n">
        <v>0.9729</v>
      </c>
      <c r="W115" t="n">
        <v>0.9569</v>
      </c>
      <c r="X115" t="n">
        <v>0.928</v>
      </c>
      <c r="Y115" t="n">
        <v>0.8779</v>
      </c>
      <c r="Z115" t="n">
        <v>0.8</v>
      </c>
      <c r="AA115" t="n">
        <v>0.704</v>
      </c>
      <c r="AB115" t="n">
        <v>0.6114000000000001</v>
      </c>
    </row>
    <row r="116">
      <c r="A116" t="n">
        <v>2014</v>
      </c>
      <c r="C116" t="n">
        <v>0.9945000000000001</v>
      </c>
      <c r="D116" t="n">
        <v>0.9997</v>
      </c>
      <c r="E116" t="n">
        <v>0.9997</v>
      </c>
      <c r="F116" t="n">
        <v>0.9998</v>
      </c>
      <c r="G116" t="n">
        <v>0.9998</v>
      </c>
      <c r="I116" t="n">
        <v>0.9999</v>
      </c>
      <c r="J116" t="n">
        <v>0.9998</v>
      </c>
      <c r="K116" t="n">
        <v>0.9994</v>
      </c>
      <c r="L116" t="n">
        <v>0.9988</v>
      </c>
      <c r="M116" t="n">
        <v>0.9986</v>
      </c>
      <c r="N116" t="n">
        <v>0.9984</v>
      </c>
      <c r="O116" t="n">
        <v>0.9982</v>
      </c>
      <c r="P116" t="n">
        <v>0.9976</v>
      </c>
      <c r="Q116" t="n">
        <v>0.9963</v>
      </c>
      <c r="R116" t="n">
        <v>0.994</v>
      </c>
      <c r="S116" t="n">
        <v>0.9911</v>
      </c>
      <c r="T116" t="n">
        <v>0.9873</v>
      </c>
      <c r="U116" t="n">
        <v>0.9825</v>
      </c>
      <c r="V116" t="n">
        <v>0.973</v>
      </c>
      <c r="W116" t="n">
        <v>0.9574</v>
      </c>
      <c r="X116" t="n">
        <v>0.9288999999999999</v>
      </c>
      <c r="Y116" t="n">
        <v>0.8804999999999999</v>
      </c>
      <c r="Z116" t="n">
        <v>0.8043</v>
      </c>
      <c r="AA116" t="n">
        <v>0.716</v>
      </c>
      <c r="AB116" t="n">
        <v>0.6409</v>
      </c>
    </row>
    <row r="117">
      <c r="A117" t="n">
        <v>2015</v>
      </c>
      <c r="C117" t="n">
        <v>0.9946</v>
      </c>
      <c r="D117" t="n">
        <v>0.9996</v>
      </c>
      <c r="E117" t="n">
        <v>0.9998</v>
      </c>
      <c r="F117" t="n">
        <v>0.9998</v>
      </c>
      <c r="G117" t="n">
        <v>0.9998</v>
      </c>
      <c r="I117" t="n">
        <v>0.9999</v>
      </c>
      <c r="J117" t="n">
        <v>0.9998</v>
      </c>
      <c r="K117" t="n">
        <v>0.9994</v>
      </c>
      <c r="L117" t="n">
        <v>0.9988</v>
      </c>
      <c r="M117" t="n">
        <v>0.9985000000000001</v>
      </c>
      <c r="N117" t="n">
        <v>0.9983</v>
      </c>
      <c r="O117" t="n">
        <v>0.9981</v>
      </c>
      <c r="P117" t="n">
        <v>0.9975000000000001</v>
      </c>
      <c r="Q117" t="n">
        <v>0.9963</v>
      </c>
      <c r="R117" t="n">
        <v>0.994</v>
      </c>
      <c r="S117" t="n">
        <v>0.991</v>
      </c>
      <c r="T117" t="n">
        <v>0.9872</v>
      </c>
      <c r="U117" t="n">
        <v>0.9822</v>
      </c>
      <c r="V117" t="n">
        <v>0.9729</v>
      </c>
      <c r="W117" t="n">
        <v>0.9573</v>
      </c>
      <c r="X117" t="n">
        <v>0.9285</v>
      </c>
      <c r="Y117" t="n">
        <v>0.8796</v>
      </c>
      <c r="Z117" t="n">
        <v>0.8031</v>
      </c>
      <c r="AA117" t="n">
        <v>0.7178</v>
      </c>
      <c r="AB117" t="n">
        <v>0.6533</v>
      </c>
    </row>
    <row r="118">
      <c r="A118" t="n">
        <v>2016</v>
      </c>
      <c r="C118" t="n">
        <v>0.9946</v>
      </c>
      <c r="D118" t="n">
        <v>0.9996</v>
      </c>
      <c r="E118" t="n">
        <v>0.9997</v>
      </c>
      <c r="F118" t="n">
        <v>0.9998</v>
      </c>
      <c r="G118" t="n">
        <v>0.9999</v>
      </c>
      <c r="I118" t="n">
        <v>0.9999</v>
      </c>
      <c r="J118" t="n">
        <v>0.9998</v>
      </c>
      <c r="K118" t="n">
        <v>0.9993</v>
      </c>
      <c r="L118" t="n">
        <v>0.9987</v>
      </c>
      <c r="M118" t="n">
        <v>0.9983</v>
      </c>
      <c r="N118" t="n">
        <v>0.9981</v>
      </c>
      <c r="O118" t="n">
        <v>0.9978</v>
      </c>
      <c r="P118" t="n">
        <v>0.9973</v>
      </c>
      <c r="Q118" t="n">
        <v>0.9962</v>
      </c>
      <c r="R118" t="n">
        <v>0.994</v>
      </c>
      <c r="S118" t="n">
        <v>0.991</v>
      </c>
      <c r="T118" t="n">
        <v>0.9871</v>
      </c>
      <c r="U118" t="n">
        <v>0.9822</v>
      </c>
      <c r="V118" t="n">
        <v>0.973</v>
      </c>
      <c r="W118" t="n">
        <v>0.9577</v>
      </c>
      <c r="X118" t="n">
        <v>0.9307</v>
      </c>
      <c r="Y118" t="n">
        <v>0.8824</v>
      </c>
      <c r="Z118" t="n">
        <v>0.8086</v>
      </c>
      <c r="AA118" t="n">
        <v>0.7351</v>
      </c>
      <c r="AB118" t="n">
        <v>0.6812</v>
      </c>
    </row>
    <row r="119">
      <c r="A119" t="n">
        <v>2017</v>
      </c>
      <c r="C119" t="n">
        <v>0.9948</v>
      </c>
      <c r="D119" t="n">
        <v>0.9996</v>
      </c>
      <c r="E119" t="n">
        <v>0.9997</v>
      </c>
      <c r="F119" t="n">
        <v>0.9998</v>
      </c>
      <c r="G119" t="n">
        <v>0.9999</v>
      </c>
      <c r="I119" t="n">
        <v>0.9999</v>
      </c>
      <c r="J119" t="n">
        <v>0.9998</v>
      </c>
      <c r="K119" t="n">
        <v>0.9993</v>
      </c>
      <c r="L119" t="n">
        <v>0.9987</v>
      </c>
      <c r="M119" t="n">
        <v>0.9983</v>
      </c>
      <c r="N119" t="n">
        <v>0.998</v>
      </c>
      <c r="O119" t="n">
        <v>0.9978</v>
      </c>
      <c r="P119" t="n">
        <v>0.9973</v>
      </c>
      <c r="Q119" t="n">
        <v>0.9962</v>
      </c>
      <c r="R119" t="n">
        <v>0.994</v>
      </c>
      <c r="S119" t="n">
        <v>0.991</v>
      </c>
      <c r="T119" t="n">
        <v>0.9871</v>
      </c>
      <c r="U119" t="n">
        <v>0.9822</v>
      </c>
      <c r="V119" t="n">
        <v>0.9735</v>
      </c>
      <c r="W119" t="n">
        <v>0.9579</v>
      </c>
      <c r="X119" t="n">
        <v>0.9298999999999999</v>
      </c>
      <c r="Y119" t="n">
        <v>0.8807</v>
      </c>
      <c r="Z119" t="n">
        <v>0.8083</v>
      </c>
      <c r="AA119" t="n">
        <v>0.7335</v>
      </c>
      <c r="AB119" t="n">
        <v>0.6859</v>
      </c>
    </row>
    <row r="120">
      <c r="A120" t="n">
        <v>2018</v>
      </c>
      <c r="C120" t="n">
        <v>0.9948</v>
      </c>
      <c r="D120" t="n">
        <v>0.9996</v>
      </c>
      <c r="E120" t="n">
        <v>0.9997</v>
      </c>
      <c r="F120" t="n">
        <v>0.9998</v>
      </c>
      <c r="G120" t="n">
        <v>0.9998</v>
      </c>
      <c r="I120" t="n">
        <v>0.9999</v>
      </c>
      <c r="J120" t="n">
        <v>0.9998</v>
      </c>
      <c r="K120" t="n">
        <v>0.9994</v>
      </c>
      <c r="L120" t="n">
        <v>0.9988</v>
      </c>
      <c r="M120" t="n">
        <v>0.9984</v>
      </c>
      <c r="N120" t="n">
        <v>0.9981</v>
      </c>
      <c r="O120" t="n">
        <v>0.9977</v>
      </c>
      <c r="P120" t="n">
        <v>0.9973</v>
      </c>
      <c r="Q120" t="n">
        <v>0.9962</v>
      </c>
      <c r="R120" t="n">
        <v>0.9942</v>
      </c>
      <c r="S120" t="n">
        <v>0.991</v>
      </c>
      <c r="T120" t="n">
        <v>0.987</v>
      </c>
      <c r="U120" t="n">
        <v>0.982</v>
      </c>
      <c r="V120" t="n">
        <v>0.9737</v>
      </c>
      <c r="W120" t="n">
        <v>0.9584</v>
      </c>
      <c r="X120" t="n">
        <v>0.9314</v>
      </c>
      <c r="Y120" t="n">
        <v>0.8824</v>
      </c>
      <c r="Z120" t="n">
        <v>0.8116</v>
      </c>
      <c r="AA120" t="n">
        <v>0.7401</v>
      </c>
      <c r="AB120" t="n">
        <v>0.7106</v>
      </c>
    </row>
    <row r="121">
      <c r="A121" t="n">
        <v>2019</v>
      </c>
      <c r="C121" t="n">
        <v>0.995</v>
      </c>
      <c r="D121" t="n">
        <v>0.9996</v>
      </c>
      <c r="E121" t="n">
        <v>0.9998</v>
      </c>
      <c r="F121" t="n">
        <v>0.9998</v>
      </c>
      <c r="G121" t="n">
        <v>0.9999</v>
      </c>
      <c r="I121" t="n">
        <v>0.9999</v>
      </c>
      <c r="J121" t="n">
        <v>0.9998</v>
      </c>
      <c r="K121" t="n">
        <v>0.9994</v>
      </c>
      <c r="L121" t="n">
        <v>0.9988</v>
      </c>
      <c r="M121" t="n">
        <v>0.9984</v>
      </c>
      <c r="N121" t="n">
        <v>0.9981</v>
      </c>
      <c r="O121" t="n">
        <v>0.9977</v>
      </c>
      <c r="P121" t="n">
        <v>0.9972</v>
      </c>
      <c r="Q121" t="n">
        <v>0.9962</v>
      </c>
      <c r="R121" t="n">
        <v>0.9942</v>
      </c>
      <c r="S121" t="n">
        <v>0.9911</v>
      </c>
      <c r="T121" t="n">
        <v>0.9871</v>
      </c>
      <c r="U121" t="n">
        <v>0.9821</v>
      </c>
      <c r="V121" t="n">
        <v>0.9742</v>
      </c>
      <c r="W121" t="n">
        <v>0.9589</v>
      </c>
      <c r="X121" t="n">
        <v>0.9323</v>
      </c>
      <c r="Y121" t="n">
        <v>0.8838</v>
      </c>
      <c r="Z121" t="n">
        <v>0.8152</v>
      </c>
      <c r="AA121" t="n">
        <v>0.7469</v>
      </c>
      <c r="AB121" t="n">
        <v>0.7257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41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4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5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6.xml><?xml version="1.0" encoding="utf-8"?>
<worksheet xmlns="http://schemas.openxmlformats.org/spreadsheetml/2006/main">
  <sheetPr codeName="Sheet4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7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8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9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48">
    <outlinePr summaryBelow="1" summaryRight="1"/>
    <pageSetUpPr/>
  </sheetPr>
  <dimension ref="A1:AC121"/>
  <sheetViews>
    <sheetView topLeftCell="O88" workbookViewId="0">
      <selection activeCell="A109" sqref="A109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8" min="1" max="1"/>
    <col width="10.7109375" customWidth="1" style="28" min="2" max="2"/>
    <col width="10.7109375" customWidth="1" style="28" min="3" max="16384"/>
  </cols>
  <sheetData>
    <row r="1" ht="33.75" customFormat="1" customHeight="1" s="23">
      <c r="A1" s="23" t="inlineStr">
        <is>
          <t>Mortality by Peptic Ulcers</t>
        </is>
      </c>
      <c r="B1" s="23" t="inlineStr">
        <is>
          <t xml:space="preserve">Total </t>
        </is>
      </c>
      <c r="C1" s="23" t="inlineStr">
        <is>
          <t>under one year</t>
        </is>
      </c>
      <c r="D1" s="23" t="inlineStr">
        <is>
          <t>1 year</t>
        </is>
      </c>
      <c r="E1" s="23" t="inlineStr">
        <is>
          <t>2 years</t>
        </is>
      </c>
      <c r="F1" s="23" t="inlineStr">
        <is>
          <t>3 years</t>
        </is>
      </c>
      <c r="G1" s="23" t="inlineStr">
        <is>
          <t>4 years</t>
        </is>
      </c>
      <c r="H1" s="23" t="inlineStr">
        <is>
          <t>under 5 years</t>
        </is>
      </c>
      <c r="I1" s="23" t="inlineStr">
        <is>
          <t>5-9 years</t>
        </is>
      </c>
      <c r="J1" s="23" t="inlineStr">
        <is>
          <t>10-14 years</t>
        </is>
      </c>
      <c r="K1" s="23" t="inlineStr">
        <is>
          <t>15-19 years</t>
        </is>
      </c>
      <c r="L1" s="23" t="inlineStr">
        <is>
          <t>20-24 years</t>
        </is>
      </c>
      <c r="M1" s="23" t="inlineStr">
        <is>
          <t>25-29 years</t>
        </is>
      </c>
      <c r="N1" s="23" t="inlineStr">
        <is>
          <t>30-34 years</t>
        </is>
      </c>
      <c r="O1" s="23" t="inlineStr">
        <is>
          <t xml:space="preserve">35-39 years </t>
        </is>
      </c>
      <c r="P1" s="23" t="inlineStr">
        <is>
          <t>40-44 years</t>
        </is>
      </c>
      <c r="Q1" s="23" t="inlineStr">
        <is>
          <t>45-49 years</t>
        </is>
      </c>
      <c r="R1" s="23" t="inlineStr">
        <is>
          <t xml:space="preserve">50-54 years </t>
        </is>
      </c>
      <c r="S1" s="23" t="inlineStr">
        <is>
          <t>55-59 years</t>
        </is>
      </c>
      <c r="T1" s="23" t="inlineStr">
        <is>
          <t>60-64 years</t>
        </is>
      </c>
      <c r="U1" s="23" t="inlineStr">
        <is>
          <t>65-69 years</t>
        </is>
      </c>
      <c r="V1" s="23" t="inlineStr">
        <is>
          <t>70-74 years</t>
        </is>
      </c>
      <c r="W1" s="23" t="inlineStr">
        <is>
          <t>75-79 years</t>
        </is>
      </c>
      <c r="X1" s="23" t="inlineStr">
        <is>
          <t>80-84 years</t>
        </is>
      </c>
      <c r="Y1" s="23" t="inlineStr">
        <is>
          <t>85-89 years</t>
        </is>
      </c>
      <c r="Z1" s="23" t="inlineStr">
        <is>
          <t>90-94 years</t>
        </is>
      </c>
      <c r="AA1" s="23" t="inlineStr">
        <is>
          <t>95-99 years</t>
        </is>
      </c>
      <c r="AB1" s="23" t="inlineStr">
        <is>
          <t>100+ years</t>
        </is>
      </c>
      <c r="AC1" s="23" t="inlineStr">
        <is>
          <t>Not stated</t>
        </is>
      </c>
    </row>
    <row r="2" ht="38.25" customHeight="1">
      <c r="A2" t="n">
        <v>1900</v>
      </c>
      <c r="B2" t="n">
        <v>444.0766</v>
      </c>
      <c r="C2" t="n">
        <v>8.4062</v>
      </c>
      <c r="D2" t="n">
        <v>4.3008</v>
      </c>
      <c r="E2" t="n">
        <v>1.0322</v>
      </c>
      <c r="G2" t="n">
        <v>1.0145</v>
      </c>
      <c r="H2" t="n">
        <v>14.7537</v>
      </c>
      <c r="I2" t="n">
        <v>2.0165</v>
      </c>
      <c r="J2" t="n">
        <v>2.0104</v>
      </c>
      <c r="K2" t="n">
        <v>5.0415</v>
      </c>
      <c r="L2" t="n">
        <v>12.152</v>
      </c>
      <c r="M2" t="n">
        <v>16.2283</v>
      </c>
      <c r="N2" t="n">
        <v>34.5404</v>
      </c>
      <c r="O2" t="n">
        <v>31.5823</v>
      </c>
      <c r="P2" t="n">
        <v>28.5977</v>
      </c>
      <c r="Q2" t="n">
        <v>38.9791</v>
      </c>
      <c r="R2" t="n">
        <v>36.1218</v>
      </c>
      <c r="S2" t="n">
        <v>43.757</v>
      </c>
      <c r="T2" t="n">
        <v>40.1558</v>
      </c>
      <c r="U2" t="n">
        <v>50.8703</v>
      </c>
      <c r="V2" t="n">
        <v>38.0263</v>
      </c>
      <c r="W2" t="n">
        <v>30.657</v>
      </c>
      <c r="X2" t="n">
        <v>14.1835</v>
      </c>
      <c r="Y2" t="n">
        <v>4.4031</v>
      </c>
    </row>
    <row r="3">
      <c r="A3" t="n">
        <v>1901</v>
      </c>
      <c r="B3" t="n">
        <v>467.2583</v>
      </c>
      <c r="C3" t="n">
        <v>5.3027</v>
      </c>
      <c r="E3" t="n">
        <v>1.0265</v>
      </c>
      <c r="G3" t="n">
        <v>1.013</v>
      </c>
      <c r="H3" t="n">
        <v>7.3422</v>
      </c>
      <c r="I3" t="n">
        <v>7.0509</v>
      </c>
      <c r="J3" t="n">
        <v>7.0338</v>
      </c>
      <c r="K3" t="n">
        <v>4.0315</v>
      </c>
      <c r="L3" t="n">
        <v>15.1841</v>
      </c>
      <c r="M3" t="n">
        <v>16.2258</v>
      </c>
      <c r="N3" t="n">
        <v>21.3278</v>
      </c>
      <c r="O3" t="n">
        <v>39.7185</v>
      </c>
      <c r="P3" t="n">
        <v>41.8968</v>
      </c>
      <c r="Q3" t="n">
        <v>48.2124</v>
      </c>
      <c r="R3" t="n">
        <v>34.0441</v>
      </c>
      <c r="S3" t="n">
        <v>47.9449</v>
      </c>
      <c r="T3" t="n">
        <v>44.422</v>
      </c>
      <c r="U3" t="n">
        <v>40.0288</v>
      </c>
      <c r="V3" t="n">
        <v>39.0675</v>
      </c>
      <c r="W3" t="n">
        <v>25.8475</v>
      </c>
      <c r="X3" t="n">
        <v>18.2475</v>
      </c>
      <c r="Y3" t="n">
        <v>5.7864</v>
      </c>
      <c r="AA3" t="n">
        <v>3.8456</v>
      </c>
    </row>
    <row r="4" customFormat="1" s="29">
      <c r="A4" t="n">
        <v>1902</v>
      </c>
      <c r="B4" t="n">
        <v>489.4918</v>
      </c>
      <c r="C4" t="n">
        <v>2.6473</v>
      </c>
      <c r="D4" t="n">
        <v>2.1234</v>
      </c>
      <c r="F4" t="n">
        <v>1.0162</v>
      </c>
      <c r="H4" t="n">
        <v>5.7869</v>
      </c>
      <c r="I4" t="n">
        <v>1.0072</v>
      </c>
      <c r="J4" t="n">
        <v>2.0091</v>
      </c>
      <c r="K4" t="n">
        <v>12.0908</v>
      </c>
      <c r="L4" t="n">
        <v>18.2128</v>
      </c>
      <c r="M4" t="n">
        <v>20.2684</v>
      </c>
      <c r="N4" t="n">
        <v>33.5045</v>
      </c>
      <c r="O4" t="n">
        <v>33.5968</v>
      </c>
      <c r="P4" t="n">
        <v>44.938</v>
      </c>
      <c r="Q4" t="n">
        <v>58.4016</v>
      </c>
      <c r="R4" t="n">
        <v>45.3491</v>
      </c>
      <c r="S4" t="n">
        <v>41.6325</v>
      </c>
      <c r="T4" t="n">
        <v>46.4159</v>
      </c>
      <c r="U4" t="n">
        <v>44.183</v>
      </c>
      <c r="V4" t="n">
        <v>32.2504</v>
      </c>
      <c r="W4" t="n">
        <v>20.9937</v>
      </c>
      <c r="X4" t="n">
        <v>19.0472</v>
      </c>
      <c r="Y4" t="n">
        <v>9.804</v>
      </c>
    </row>
    <row r="5" customFormat="1" s="29">
      <c r="A5" t="n">
        <v>1903</v>
      </c>
      <c r="B5" t="n">
        <v>490.2616</v>
      </c>
      <c r="C5" t="n">
        <v>5.2408</v>
      </c>
      <c r="D5" t="n">
        <v>3.1714</v>
      </c>
      <c r="E5" t="n">
        <v>1.0252</v>
      </c>
      <c r="F5" t="n">
        <v>2.0319</v>
      </c>
      <c r="H5" t="n">
        <v>11.4693</v>
      </c>
      <c r="I5" t="n">
        <v>3.0217</v>
      </c>
      <c r="J5" t="n">
        <v>3.0147</v>
      </c>
      <c r="K5" t="n">
        <v>8.063000000000001</v>
      </c>
      <c r="L5" t="n">
        <v>19.2273</v>
      </c>
      <c r="M5" t="n">
        <v>22.3052</v>
      </c>
      <c r="N5" t="n">
        <v>25.388</v>
      </c>
      <c r="O5" t="n">
        <v>33.6045</v>
      </c>
      <c r="P5" t="n">
        <v>32.6879</v>
      </c>
      <c r="Q5" t="n">
        <v>39.9951</v>
      </c>
      <c r="R5" t="n">
        <v>63.9295</v>
      </c>
      <c r="S5" t="n">
        <v>54.1705</v>
      </c>
      <c r="T5" t="n">
        <v>31.714</v>
      </c>
      <c r="U5" t="n">
        <v>48.6164</v>
      </c>
      <c r="V5" t="n">
        <v>36.7984</v>
      </c>
      <c r="W5" t="n">
        <v>27.0592</v>
      </c>
      <c r="X5" t="n">
        <v>19.2247</v>
      </c>
      <c r="Y5" t="n">
        <v>9.972200000000001</v>
      </c>
    </row>
    <row r="6" customFormat="1" s="29">
      <c r="A6" t="n">
        <v>1904</v>
      </c>
      <c r="B6" t="n">
        <v>554.5243</v>
      </c>
      <c r="C6" t="n">
        <v>5.3214</v>
      </c>
      <c r="D6" t="n">
        <v>1.0573</v>
      </c>
      <c r="F6" t="n">
        <v>2.0309</v>
      </c>
      <c r="G6" t="n">
        <v>1.0118</v>
      </c>
      <c r="H6" t="n">
        <v>9.4213</v>
      </c>
      <c r="I6" t="n">
        <v>6.0414</v>
      </c>
      <c r="J6" t="n">
        <v>4.0202</v>
      </c>
      <c r="K6" t="n">
        <v>4.032</v>
      </c>
      <c r="L6" t="n">
        <v>20.2387</v>
      </c>
      <c r="M6" t="n">
        <v>20.2749</v>
      </c>
      <c r="N6" t="n">
        <v>43.69</v>
      </c>
      <c r="O6" t="n">
        <v>40.7606</v>
      </c>
      <c r="P6" t="n">
        <v>44.9802</v>
      </c>
      <c r="Q6" t="n">
        <v>59.5588</v>
      </c>
      <c r="R6" t="n">
        <v>46.4547</v>
      </c>
      <c r="S6" t="n">
        <v>63.6688</v>
      </c>
      <c r="T6" t="n">
        <v>50.9699</v>
      </c>
      <c r="U6" t="n">
        <v>51.9598</v>
      </c>
      <c r="V6" t="n">
        <v>40.4149</v>
      </c>
      <c r="W6" t="n">
        <v>30.7768</v>
      </c>
      <c r="X6" t="n">
        <v>14.3177</v>
      </c>
      <c r="Y6" t="n">
        <v>2.9435</v>
      </c>
    </row>
    <row r="7" customFormat="1" s="29">
      <c r="A7" t="n">
        <v>1905</v>
      </c>
      <c r="B7" t="n">
        <v>648.9488</v>
      </c>
      <c r="C7" t="n">
        <v>1.335</v>
      </c>
      <c r="D7" t="n">
        <v>1.0562</v>
      </c>
      <c r="G7" t="n">
        <v>1.0103</v>
      </c>
      <c r="H7" t="n">
        <v>3.4015</v>
      </c>
      <c r="I7" t="n">
        <v>2.0128</v>
      </c>
      <c r="K7" t="n">
        <v>15.1142</v>
      </c>
      <c r="L7" t="n">
        <v>15.1736</v>
      </c>
      <c r="M7" t="n">
        <v>31.4032</v>
      </c>
      <c r="N7" t="n">
        <v>41.6256</v>
      </c>
      <c r="O7" t="n">
        <v>51.945</v>
      </c>
      <c r="P7" t="n">
        <v>73.5091</v>
      </c>
      <c r="Q7" t="n">
        <v>81.0959</v>
      </c>
      <c r="R7" t="n">
        <v>55.6883</v>
      </c>
      <c r="S7" t="n">
        <v>72.9267</v>
      </c>
      <c r="T7" t="n">
        <v>41.3194</v>
      </c>
      <c r="U7" t="n">
        <v>52.9751</v>
      </c>
      <c r="V7" t="n">
        <v>41.265</v>
      </c>
      <c r="W7" t="n">
        <v>40.1013</v>
      </c>
      <c r="X7" t="n">
        <v>21.834</v>
      </c>
      <c r="Y7" t="n">
        <v>5.8779</v>
      </c>
      <c r="Z7" t="n">
        <v>1.6804</v>
      </c>
    </row>
    <row r="8">
      <c r="A8" t="n">
        <v>1906</v>
      </c>
      <c r="B8" t="n">
        <v>763.9155</v>
      </c>
      <c r="C8" t="n">
        <v>7.5176</v>
      </c>
      <c r="E8" t="n">
        <v>1.019</v>
      </c>
      <c r="G8" t="n">
        <v>3.0244</v>
      </c>
      <c r="H8" t="n">
        <v>11.5609</v>
      </c>
      <c r="I8" t="n">
        <v>11.055</v>
      </c>
      <c r="J8" t="n">
        <v>1.0036</v>
      </c>
      <c r="K8" t="n">
        <v>5.0311</v>
      </c>
      <c r="L8" t="n">
        <v>23.208</v>
      </c>
      <c r="M8" t="n">
        <v>37.3724</v>
      </c>
      <c r="N8" t="n">
        <v>53.6135</v>
      </c>
      <c r="O8" t="n">
        <v>53.7535</v>
      </c>
      <c r="P8" t="n">
        <v>85.34690000000001</v>
      </c>
      <c r="Q8" t="n">
        <v>86.7208</v>
      </c>
      <c r="R8" t="n">
        <v>62.4617</v>
      </c>
      <c r="S8" t="n">
        <v>97.102</v>
      </c>
      <c r="T8" t="n">
        <v>58.5456</v>
      </c>
      <c r="U8" t="n">
        <v>69.1503</v>
      </c>
      <c r="V8" t="n">
        <v>41.5411</v>
      </c>
      <c r="W8" t="n">
        <v>34.3856</v>
      </c>
      <c r="X8" t="n">
        <v>20.9876</v>
      </c>
      <c r="Y8" t="n">
        <v>11.0758</v>
      </c>
    </row>
    <row r="9" customFormat="1" s="29">
      <c r="A9" t="n">
        <v>1907</v>
      </c>
      <c r="B9" t="n">
        <v>840.5679</v>
      </c>
      <c r="C9" t="n">
        <v>4.97</v>
      </c>
      <c r="D9" t="n">
        <v>3.1297</v>
      </c>
      <c r="F9" t="n">
        <v>2.0233</v>
      </c>
      <c r="H9" t="n">
        <v>10.1231</v>
      </c>
      <c r="I9" t="n">
        <v>6.0294</v>
      </c>
      <c r="J9" t="n">
        <v>4.0147</v>
      </c>
      <c r="K9" t="n">
        <v>13.0827</v>
      </c>
      <c r="L9" t="n">
        <v>20.1897</v>
      </c>
      <c r="M9" t="n">
        <v>39.4045</v>
      </c>
      <c r="N9" t="n">
        <v>48.5862</v>
      </c>
      <c r="O9" t="n">
        <v>69.0077</v>
      </c>
      <c r="P9" t="n">
        <v>79.32470000000001</v>
      </c>
      <c r="Q9" t="n">
        <v>98.05</v>
      </c>
      <c r="R9" t="n">
        <v>75.8725</v>
      </c>
      <c r="S9" t="n">
        <v>86.9392</v>
      </c>
      <c r="T9" t="n">
        <v>72.37779999999999</v>
      </c>
      <c r="U9" t="n">
        <v>69.5194</v>
      </c>
      <c r="V9" t="n">
        <v>72.6669</v>
      </c>
      <c r="W9" t="n">
        <v>46.2226</v>
      </c>
      <c r="X9" t="n">
        <v>18.8714</v>
      </c>
      <c r="Y9" t="n">
        <v>7.0567</v>
      </c>
      <c r="Z9" t="n">
        <v>3.2289</v>
      </c>
    </row>
    <row r="10" customFormat="1" s="29">
      <c r="A10" t="n">
        <v>1908</v>
      </c>
      <c r="B10" t="n">
        <v>909.1086</v>
      </c>
      <c r="C10" t="n">
        <v>9.7836</v>
      </c>
      <c r="D10" t="n">
        <v>2.0783</v>
      </c>
      <c r="E10" t="n">
        <v>1.017</v>
      </c>
      <c r="F10" t="n">
        <v>1.0104</v>
      </c>
      <c r="G10" t="n">
        <v>1.0073</v>
      </c>
      <c r="H10" t="n">
        <v>14.8967</v>
      </c>
      <c r="I10" t="n">
        <v>1.0046</v>
      </c>
      <c r="J10" t="n">
        <v>5.0159</v>
      </c>
      <c r="K10" t="n">
        <v>5.0269</v>
      </c>
      <c r="L10" t="n">
        <v>29.2291</v>
      </c>
      <c r="M10" t="n">
        <v>46.4018</v>
      </c>
      <c r="N10" t="n">
        <v>57.5829</v>
      </c>
      <c r="O10" t="n">
        <v>63.7734</v>
      </c>
      <c r="P10" t="n">
        <v>92.30929999999999</v>
      </c>
      <c r="Q10" t="n">
        <v>91.67010000000001</v>
      </c>
      <c r="R10" t="n">
        <v>93.03959999999999</v>
      </c>
      <c r="S10" t="n">
        <v>96.97190000000001</v>
      </c>
      <c r="T10" t="n">
        <v>80.3569</v>
      </c>
      <c r="U10" t="n">
        <v>74.2423</v>
      </c>
      <c r="V10" t="n">
        <v>58.8655</v>
      </c>
      <c r="W10" t="n">
        <v>45.7933</v>
      </c>
      <c r="X10" t="n">
        <v>34.3822</v>
      </c>
      <c r="Y10" t="n">
        <v>12.2472</v>
      </c>
      <c r="Z10" t="n">
        <v>1.5278</v>
      </c>
      <c r="AA10" t="n">
        <v>4.7712</v>
      </c>
    </row>
    <row r="11" customFormat="1" s="29">
      <c r="A11" t="n">
        <v>1909</v>
      </c>
      <c r="B11" t="n">
        <v>1049.6595</v>
      </c>
      <c r="C11" t="n">
        <v>13.1778</v>
      </c>
      <c r="D11" t="n">
        <v>3.1122</v>
      </c>
      <c r="E11" t="n">
        <v>2.0306</v>
      </c>
      <c r="F11" t="n">
        <v>1.0093</v>
      </c>
      <c r="G11" t="n">
        <v>1.0066</v>
      </c>
      <c r="H11" t="n">
        <v>20.3366</v>
      </c>
      <c r="I11" t="n">
        <v>2.0083</v>
      </c>
      <c r="J11" t="n">
        <v>4.0117</v>
      </c>
      <c r="K11" t="n">
        <v>10.0472</v>
      </c>
      <c r="L11" t="n">
        <v>30.2063</v>
      </c>
      <c r="M11" t="n">
        <v>50.3971</v>
      </c>
      <c r="N11" t="n">
        <v>72.6679</v>
      </c>
      <c r="O11" t="n">
        <v>82.9238</v>
      </c>
      <c r="P11" t="n">
        <v>97.28360000000001</v>
      </c>
      <c r="Q11" t="n">
        <v>103.7372</v>
      </c>
      <c r="R11" t="n">
        <v>106.1831</v>
      </c>
      <c r="S11" t="n">
        <v>98.7728</v>
      </c>
      <c r="T11" t="n">
        <v>109.308</v>
      </c>
      <c r="U11" t="n">
        <v>85.8008</v>
      </c>
      <c r="V11" t="n">
        <v>70.6088</v>
      </c>
      <c r="W11" t="n">
        <v>60.2753</v>
      </c>
      <c r="X11" t="n">
        <v>32.7877</v>
      </c>
      <c r="Y11" t="n">
        <v>10.7962</v>
      </c>
      <c r="Z11" t="n">
        <v>1.5071</v>
      </c>
    </row>
    <row r="12" customFormat="1" s="29">
      <c r="A12" t="n">
        <v>1910</v>
      </c>
      <c r="B12" t="n">
        <v>1324.8053</v>
      </c>
      <c r="C12" t="n">
        <v>10.8374</v>
      </c>
      <c r="D12" t="n">
        <v>3.1142</v>
      </c>
      <c r="E12" t="n">
        <v>3.0494</v>
      </c>
      <c r="F12" t="n">
        <v>1.0096</v>
      </c>
      <c r="G12" t="n">
        <v>2.0138</v>
      </c>
      <c r="H12" t="n">
        <v>20.0245</v>
      </c>
      <c r="I12" t="n">
        <v>7.0297</v>
      </c>
      <c r="J12" t="n">
        <v>7.0201</v>
      </c>
      <c r="K12" t="n">
        <v>13.0626</v>
      </c>
      <c r="L12" t="n">
        <v>54.3833</v>
      </c>
      <c r="M12" t="n">
        <v>66.5365</v>
      </c>
      <c r="N12" t="n">
        <v>88.83920000000001</v>
      </c>
      <c r="O12" t="n">
        <v>111.2732</v>
      </c>
      <c r="P12" t="n">
        <v>123.6714</v>
      </c>
      <c r="Q12" t="n">
        <v>146.4614</v>
      </c>
      <c r="R12" t="n">
        <v>138.9541</v>
      </c>
      <c r="S12" t="n">
        <v>136.971</v>
      </c>
      <c r="T12" t="n">
        <v>121.9306</v>
      </c>
      <c r="U12" t="n">
        <v>96.5095</v>
      </c>
      <c r="V12" t="n">
        <v>82.8391</v>
      </c>
      <c r="W12" t="n">
        <v>59.263</v>
      </c>
      <c r="X12" t="n">
        <v>30.5977</v>
      </c>
      <c r="Y12" t="n">
        <v>14.8491</v>
      </c>
      <c r="Z12" t="n">
        <v>4.5893</v>
      </c>
    </row>
    <row r="13" customFormat="1" s="29">
      <c r="A13" t="n">
        <v>1911</v>
      </c>
      <c r="B13" t="n">
        <v>1273.1821</v>
      </c>
      <c r="C13" t="n">
        <v>7.0172</v>
      </c>
      <c r="D13" t="n">
        <v>2.0618</v>
      </c>
      <c r="E13" t="n">
        <v>1.0132</v>
      </c>
      <c r="G13" t="n">
        <v>3.0182</v>
      </c>
      <c r="H13" t="n">
        <v>13.1104</v>
      </c>
      <c r="I13" t="n">
        <v>3.0112</v>
      </c>
      <c r="J13" t="n">
        <v>3.0081</v>
      </c>
      <c r="K13" t="n">
        <v>11.0496</v>
      </c>
      <c r="L13" t="n">
        <v>31.21</v>
      </c>
      <c r="M13" t="n">
        <v>63.4777</v>
      </c>
      <c r="N13" t="n">
        <v>65.58150000000001</v>
      </c>
      <c r="O13" t="n">
        <v>103.1291</v>
      </c>
      <c r="P13" t="n">
        <v>130.6631</v>
      </c>
      <c r="Q13" t="n">
        <v>136.1396</v>
      </c>
      <c r="R13" t="n">
        <v>125.537</v>
      </c>
      <c r="S13" t="n">
        <v>135.7392</v>
      </c>
      <c r="T13" t="n">
        <v>126.8111</v>
      </c>
      <c r="U13" t="n">
        <v>114.1741</v>
      </c>
      <c r="V13" t="n">
        <v>95.6133</v>
      </c>
      <c r="W13" t="n">
        <v>64.52070000000001</v>
      </c>
      <c r="X13" t="n">
        <v>26.7669</v>
      </c>
      <c r="Y13" t="n">
        <v>18.6601</v>
      </c>
      <c r="Z13" t="n">
        <v>1.5208</v>
      </c>
      <c r="AA13" t="n">
        <v>3.4587</v>
      </c>
    </row>
    <row r="14" customFormat="1" s="29">
      <c r="A14" t="n">
        <v>1912</v>
      </c>
      <c r="B14" t="n">
        <v>1454.8934</v>
      </c>
      <c r="C14" t="n">
        <v>5.8335</v>
      </c>
      <c r="D14" t="n">
        <v>3.0869</v>
      </c>
      <c r="E14" t="n">
        <v>1.0125</v>
      </c>
      <c r="G14" t="n">
        <v>1.0057</v>
      </c>
      <c r="H14" t="n">
        <v>10.9386</v>
      </c>
      <c r="I14" t="n">
        <v>4.0142</v>
      </c>
      <c r="J14" t="n">
        <v>6.0147</v>
      </c>
      <c r="K14" t="n">
        <v>17.0736</v>
      </c>
      <c r="L14" t="n">
        <v>53.3499</v>
      </c>
      <c r="M14" t="n">
        <v>68.5107</v>
      </c>
      <c r="N14" t="n">
        <v>93.80159999999999</v>
      </c>
      <c r="O14" t="n">
        <v>127.3435</v>
      </c>
      <c r="P14" t="n">
        <v>129.6428</v>
      </c>
      <c r="Q14" t="n">
        <v>162.5097</v>
      </c>
      <c r="R14" t="n">
        <v>177.6662</v>
      </c>
      <c r="S14" t="n">
        <v>129.6245</v>
      </c>
      <c r="T14" t="n">
        <v>126.8015</v>
      </c>
      <c r="U14" t="n">
        <v>105.7385</v>
      </c>
      <c r="V14" t="n">
        <v>96.6888</v>
      </c>
      <c r="W14" t="n">
        <v>81.6596</v>
      </c>
      <c r="X14" t="n">
        <v>37.6262</v>
      </c>
      <c r="Y14" t="n">
        <v>21.2318</v>
      </c>
      <c r="Z14" t="n">
        <v>4.6569</v>
      </c>
    </row>
    <row r="15" customFormat="1" s="29">
      <c r="A15" t="n">
        <v>1913</v>
      </c>
      <c r="B15" t="n">
        <v>1537.6091</v>
      </c>
      <c r="C15" t="n">
        <v>7.0476</v>
      </c>
      <c r="D15" t="n">
        <v>2.0631</v>
      </c>
      <c r="E15" t="n">
        <v>4.056</v>
      </c>
      <c r="F15" t="n">
        <v>2.017</v>
      </c>
      <c r="G15" t="n">
        <v>1.0062</v>
      </c>
      <c r="H15" t="n">
        <v>16.1899</v>
      </c>
      <c r="I15" t="n">
        <v>6.0237</v>
      </c>
      <c r="J15" t="n">
        <v>5.013</v>
      </c>
      <c r="K15" t="n">
        <v>17.0782</v>
      </c>
      <c r="L15" t="n">
        <v>38.2599</v>
      </c>
      <c r="M15" t="n">
        <v>90.6953</v>
      </c>
      <c r="N15" t="n">
        <v>104.9143</v>
      </c>
      <c r="O15" t="n">
        <v>141.5111</v>
      </c>
      <c r="P15" t="n">
        <v>148.9298</v>
      </c>
      <c r="Q15" t="n">
        <v>147.3038</v>
      </c>
      <c r="R15" t="n">
        <v>163.3637</v>
      </c>
      <c r="S15" t="n">
        <v>169.7523</v>
      </c>
      <c r="T15" t="n">
        <v>135.0277</v>
      </c>
      <c r="U15" t="n">
        <v>136.3434</v>
      </c>
      <c r="V15" t="n">
        <v>83.70050000000001</v>
      </c>
      <c r="W15" t="n">
        <v>76.8232</v>
      </c>
      <c r="X15" t="n">
        <v>33.9815</v>
      </c>
      <c r="Y15" t="n">
        <v>21.175</v>
      </c>
      <c r="Z15" t="n">
        <v>1.5228</v>
      </c>
    </row>
    <row r="16" customFormat="1" s="29">
      <c r="A16" t="n">
        <v>1914</v>
      </c>
      <c r="B16" t="n">
        <v>1541.1763</v>
      </c>
      <c r="C16" t="n">
        <v>4.5914</v>
      </c>
      <c r="D16" t="n">
        <v>6.1485</v>
      </c>
      <c r="E16" t="n">
        <v>2.0212</v>
      </c>
      <c r="G16" t="n">
        <v>4.0199</v>
      </c>
      <c r="H16" t="n">
        <v>16.7809</v>
      </c>
      <c r="I16" t="n">
        <v>2.0066</v>
      </c>
      <c r="J16" t="n">
        <v>3.0068</v>
      </c>
      <c r="K16" t="n">
        <v>18.066</v>
      </c>
      <c r="L16" t="n">
        <v>50.283</v>
      </c>
      <c r="M16" t="n">
        <v>95.6058</v>
      </c>
      <c r="N16" t="n">
        <v>102.7575</v>
      </c>
      <c r="O16" t="n">
        <v>130.1654</v>
      </c>
      <c r="P16" t="n">
        <v>148.6824</v>
      </c>
      <c r="Q16" t="n">
        <v>153.0781</v>
      </c>
      <c r="R16" t="n">
        <v>157.8797</v>
      </c>
      <c r="S16" t="n">
        <v>167.2731</v>
      </c>
      <c r="T16" t="n">
        <v>151.1933</v>
      </c>
      <c r="U16" t="n">
        <v>106.4025</v>
      </c>
      <c r="V16" t="n">
        <v>100.7451</v>
      </c>
      <c r="W16" t="n">
        <v>81.9083</v>
      </c>
      <c r="X16" t="n">
        <v>40.8612</v>
      </c>
      <c r="Y16" t="n">
        <v>13.0013</v>
      </c>
      <c r="Z16" t="n">
        <v>1.4792</v>
      </c>
    </row>
    <row r="17" customFormat="1" s="29">
      <c r="A17" t="n">
        <v>1915</v>
      </c>
      <c r="B17" t="n">
        <v>1777.3902</v>
      </c>
      <c r="C17" t="n">
        <v>9.128500000000001</v>
      </c>
      <c r="D17" t="n">
        <v>1.0227</v>
      </c>
      <c r="E17" t="n">
        <v>1.0098</v>
      </c>
      <c r="F17" t="n">
        <v>2.0118</v>
      </c>
      <c r="G17" t="n">
        <v>1.0045</v>
      </c>
      <c r="H17" t="n">
        <v>14.1772</v>
      </c>
      <c r="I17" t="n">
        <v>8.023899999999999</v>
      </c>
      <c r="J17" t="n">
        <v>4.0087</v>
      </c>
      <c r="K17" t="n">
        <v>17.0605</v>
      </c>
      <c r="L17" t="n">
        <v>57.3086</v>
      </c>
      <c r="M17" t="n">
        <v>88.54600000000001</v>
      </c>
      <c r="N17" t="n">
        <v>130.9503</v>
      </c>
      <c r="O17" t="n">
        <v>165.4405</v>
      </c>
      <c r="P17" t="n">
        <v>169.8516</v>
      </c>
      <c r="Q17" t="n">
        <v>198.7232</v>
      </c>
      <c r="R17" t="n">
        <v>181.2402</v>
      </c>
      <c r="S17" t="n">
        <v>194.103</v>
      </c>
      <c r="T17" t="n">
        <v>153.2484</v>
      </c>
      <c r="U17" t="n">
        <v>139.1261</v>
      </c>
      <c r="V17" t="n">
        <v>107.5326</v>
      </c>
      <c r="W17" t="n">
        <v>76.63549999999999</v>
      </c>
      <c r="X17" t="n">
        <v>50.824</v>
      </c>
      <c r="Y17" t="n">
        <v>13.1924</v>
      </c>
      <c r="Z17" t="n">
        <v>7.3976</v>
      </c>
    </row>
    <row r="18" customFormat="1" s="29">
      <c r="A18" t="n">
        <v>1916</v>
      </c>
      <c r="B18" t="n">
        <v>1964.2618</v>
      </c>
      <c r="C18" t="n">
        <v>11.4408</v>
      </c>
      <c r="E18" t="n">
        <v>1.0117</v>
      </c>
      <c r="G18" t="n">
        <v>2.0099</v>
      </c>
      <c r="H18" t="n">
        <v>14.4624</v>
      </c>
      <c r="I18" t="n">
        <v>4.013</v>
      </c>
      <c r="J18" t="n">
        <v>8.0182</v>
      </c>
      <c r="K18" t="n">
        <v>27.0996</v>
      </c>
      <c r="L18" t="n">
        <v>59.3305</v>
      </c>
      <c r="M18" t="n">
        <v>99.6317</v>
      </c>
      <c r="N18" t="n">
        <v>114.8688</v>
      </c>
      <c r="O18" t="n">
        <v>176.6102</v>
      </c>
      <c r="P18" t="n">
        <v>206.3797</v>
      </c>
      <c r="Q18" t="n">
        <v>186.6783</v>
      </c>
      <c r="R18" t="n">
        <v>224.1487</v>
      </c>
      <c r="S18" t="n">
        <v>216.9988</v>
      </c>
      <c r="T18" t="n">
        <v>182.4448</v>
      </c>
      <c r="U18" t="n">
        <v>141.5361</v>
      </c>
      <c r="V18" t="n">
        <v>129.4163</v>
      </c>
      <c r="W18" t="n">
        <v>79.23090000000001</v>
      </c>
      <c r="X18" t="n">
        <v>54.7068</v>
      </c>
      <c r="Y18" t="n">
        <v>29.1915</v>
      </c>
      <c r="Z18" t="n">
        <v>7.6681</v>
      </c>
      <c r="AA18" t="n">
        <v>1.8275</v>
      </c>
    </row>
    <row r="19" customFormat="1" s="29">
      <c r="A19" t="n">
        <v>1917</v>
      </c>
      <c r="B19" t="n">
        <v>2011.66</v>
      </c>
      <c r="C19" t="n">
        <v>10.2773</v>
      </c>
      <c r="E19" t="n">
        <v>3.0336</v>
      </c>
      <c r="H19" t="n">
        <v>13.311</v>
      </c>
      <c r="I19" t="n">
        <v>3.0101</v>
      </c>
      <c r="J19" t="n">
        <v>6.0142</v>
      </c>
      <c r="K19" t="n">
        <v>17.0635</v>
      </c>
      <c r="L19" t="n">
        <v>56.3145</v>
      </c>
      <c r="M19" t="n">
        <v>105.6845</v>
      </c>
      <c r="N19" t="n">
        <v>125.9946</v>
      </c>
      <c r="O19" t="n">
        <v>171.5769</v>
      </c>
      <c r="P19" t="n">
        <v>228.708</v>
      </c>
      <c r="Q19" t="n">
        <v>199.9156</v>
      </c>
      <c r="R19" t="n">
        <v>204.8612</v>
      </c>
      <c r="S19" t="n">
        <v>193.3841</v>
      </c>
      <c r="T19" t="n">
        <v>192.932</v>
      </c>
      <c r="U19" t="n">
        <v>174.373</v>
      </c>
      <c r="V19" t="n">
        <v>144.7806</v>
      </c>
      <c r="W19" t="n">
        <v>84.85509999999999</v>
      </c>
      <c r="X19" t="n">
        <v>58.676</v>
      </c>
      <c r="Y19" t="n">
        <v>23.7893</v>
      </c>
      <c r="Z19" t="n">
        <v>4.608</v>
      </c>
      <c r="AB19" t="n">
        <v>1.8079</v>
      </c>
    </row>
    <row r="20" customFormat="1" s="29">
      <c r="A20" t="n">
        <v>1918</v>
      </c>
      <c r="B20" t="n">
        <v>1980.8729</v>
      </c>
      <c r="C20" t="n">
        <v>13.7098</v>
      </c>
      <c r="D20" t="n">
        <v>4.129</v>
      </c>
      <c r="E20" t="n">
        <v>3.0456</v>
      </c>
      <c r="F20" t="n">
        <v>2.0193</v>
      </c>
      <c r="G20" t="n">
        <v>1.0072</v>
      </c>
      <c r="H20" t="n">
        <v>23.9109</v>
      </c>
      <c r="I20" t="n">
        <v>9.0412</v>
      </c>
      <c r="J20" t="n">
        <v>9.032500000000001</v>
      </c>
      <c r="K20" t="n">
        <v>20.1511</v>
      </c>
      <c r="L20" t="n">
        <v>42.4154</v>
      </c>
      <c r="M20" t="n">
        <v>94.3676</v>
      </c>
      <c r="N20" t="n">
        <v>126.1851</v>
      </c>
      <c r="O20" t="n">
        <v>169.6259</v>
      </c>
      <c r="P20" t="n">
        <v>201.9447</v>
      </c>
      <c r="Q20" t="n">
        <v>207.2079</v>
      </c>
      <c r="R20" t="n">
        <v>188.3926</v>
      </c>
      <c r="S20" t="n">
        <v>230.8811</v>
      </c>
      <c r="T20" t="n">
        <v>193.5048</v>
      </c>
      <c r="U20" t="n">
        <v>149.5003</v>
      </c>
      <c r="V20" t="n">
        <v>128.5614</v>
      </c>
      <c r="W20" t="n">
        <v>99.4284</v>
      </c>
      <c r="X20" t="n">
        <v>55.8126</v>
      </c>
      <c r="Y20" t="n">
        <v>28.0497</v>
      </c>
      <c r="Z20" t="n">
        <v>2.8597</v>
      </c>
    </row>
    <row r="21" customFormat="1" s="29">
      <c r="A21" t="n">
        <v>1919</v>
      </c>
      <c r="B21" t="n">
        <v>1769.7819</v>
      </c>
      <c r="C21" t="n">
        <v>12.2155</v>
      </c>
      <c r="D21" t="n">
        <v>2.0367</v>
      </c>
      <c r="H21" t="n">
        <v>14.2522</v>
      </c>
      <c r="I21" t="n">
        <v>6.0189</v>
      </c>
      <c r="J21" t="n">
        <v>2.0047</v>
      </c>
      <c r="K21" t="n">
        <v>18.0737</v>
      </c>
      <c r="L21" t="n">
        <v>39.2076</v>
      </c>
      <c r="M21" t="n">
        <v>70.4465</v>
      </c>
      <c r="N21" t="n">
        <v>95.7217</v>
      </c>
      <c r="O21" t="n">
        <v>159.308</v>
      </c>
      <c r="P21" t="n">
        <v>182.6779</v>
      </c>
      <c r="Q21" t="n">
        <v>200.2306</v>
      </c>
      <c r="R21" t="n">
        <v>193.7639</v>
      </c>
      <c r="S21" t="n">
        <v>161.3758</v>
      </c>
      <c r="T21" t="n">
        <v>194.672</v>
      </c>
      <c r="U21" t="n">
        <v>146.4126</v>
      </c>
      <c r="V21" t="n">
        <v>128.5207</v>
      </c>
      <c r="W21" t="n">
        <v>87.55459999999999</v>
      </c>
      <c r="X21" t="n">
        <v>44.6115</v>
      </c>
      <c r="Y21" t="n">
        <v>20.4393</v>
      </c>
      <c r="Z21" t="n">
        <v>2.8445</v>
      </c>
      <c r="AB21" t="n">
        <v>1.6452</v>
      </c>
    </row>
    <row r="22" customFormat="1" s="27">
      <c r="A22" t="n">
        <v>1920</v>
      </c>
      <c r="B22" t="n">
        <v>1832.8903</v>
      </c>
      <c r="C22" t="n">
        <v>7.8252</v>
      </c>
      <c r="D22" t="n">
        <v>1.0202</v>
      </c>
      <c r="E22" t="n">
        <v>3.0277</v>
      </c>
      <c r="F22" t="n">
        <v>3.0184</v>
      </c>
      <c r="G22" t="n">
        <v>3.014</v>
      </c>
      <c r="H22" t="n">
        <v>17.9055</v>
      </c>
      <c r="I22" t="n">
        <v>2.0063</v>
      </c>
      <c r="J22" t="n">
        <v>8.019</v>
      </c>
      <c r="K22" t="n">
        <v>15.0586</v>
      </c>
      <c r="L22" t="n">
        <v>33.1602</v>
      </c>
      <c r="M22" t="n">
        <v>76.4276</v>
      </c>
      <c r="N22" t="n">
        <v>110.7299</v>
      </c>
      <c r="O22" t="n">
        <v>141.04</v>
      </c>
      <c r="P22" t="n">
        <v>169.4442</v>
      </c>
      <c r="Q22" t="n">
        <v>218.2404</v>
      </c>
      <c r="R22" t="n">
        <v>184.6203</v>
      </c>
      <c r="S22" t="n">
        <v>205.2479</v>
      </c>
      <c r="T22" t="n">
        <v>175.1854</v>
      </c>
      <c r="U22" t="n">
        <v>167.5927</v>
      </c>
      <c r="V22" t="n">
        <v>134.4279</v>
      </c>
      <c r="W22" t="n">
        <v>104.014</v>
      </c>
      <c r="X22" t="n">
        <v>41.8446</v>
      </c>
      <c r="Y22" t="n">
        <v>23.453</v>
      </c>
      <c r="Z22" t="n">
        <v>4.4727</v>
      </c>
    </row>
    <row r="23" customFormat="1" s="27">
      <c r="A23" t="n">
        <v>1921</v>
      </c>
      <c r="B23" t="n">
        <v>2755.7354</v>
      </c>
      <c r="C23" t="n">
        <v>15.4719</v>
      </c>
      <c r="D23" t="n">
        <v>5.0759</v>
      </c>
      <c r="E23" t="n">
        <v>1.0076</v>
      </c>
      <c r="F23" t="n">
        <v>2.0111</v>
      </c>
      <c r="G23" t="n">
        <v>4.0178</v>
      </c>
      <c r="H23" t="n">
        <v>27.5844</v>
      </c>
      <c r="I23" t="n">
        <v>6.0183</v>
      </c>
      <c r="J23" t="n">
        <v>6.0131</v>
      </c>
      <c r="K23" t="n">
        <v>29.0878</v>
      </c>
      <c r="L23" t="n">
        <v>57.2147</v>
      </c>
      <c r="M23" t="n">
        <v>110.4522</v>
      </c>
      <c r="N23" t="n">
        <v>188.8704</v>
      </c>
      <c r="O23" t="n">
        <v>271.5496</v>
      </c>
      <c r="P23" t="n">
        <v>291.114</v>
      </c>
      <c r="Q23" t="n">
        <v>318.9138</v>
      </c>
      <c r="R23" t="n">
        <v>292.7538</v>
      </c>
      <c r="S23" t="n">
        <v>296.5253</v>
      </c>
      <c r="T23" t="n">
        <v>266.4226</v>
      </c>
      <c r="U23" t="n">
        <v>227.5238</v>
      </c>
      <c r="V23" t="n">
        <v>147.4079</v>
      </c>
      <c r="W23" t="n">
        <v>110.6827</v>
      </c>
      <c r="X23" t="n">
        <v>61.1096</v>
      </c>
      <c r="Y23" t="n">
        <v>39.3773</v>
      </c>
      <c r="Z23" t="n">
        <v>7.114</v>
      </c>
    </row>
    <row r="24" customFormat="1" s="29">
      <c r="A24" t="n">
        <v>1922</v>
      </c>
      <c r="B24" t="n">
        <v>3036.4693</v>
      </c>
      <c r="C24" t="n">
        <v>7.6979</v>
      </c>
      <c r="D24" t="n">
        <v>2.0311</v>
      </c>
      <c r="E24" t="n">
        <v>2.0144</v>
      </c>
      <c r="F24" t="n">
        <v>1.0047</v>
      </c>
      <c r="G24" t="n">
        <v>1.0037</v>
      </c>
      <c r="H24" t="n">
        <v>13.7518</v>
      </c>
      <c r="I24" t="n">
        <v>6.0155</v>
      </c>
      <c r="J24" t="n">
        <v>4.0078</v>
      </c>
      <c r="K24" t="n">
        <v>27.0802</v>
      </c>
      <c r="L24" t="n">
        <v>72.2589</v>
      </c>
      <c r="M24" t="n">
        <v>131.531</v>
      </c>
      <c r="N24" t="n">
        <v>225.0926</v>
      </c>
      <c r="O24" t="n">
        <v>269.5956</v>
      </c>
      <c r="P24" t="n">
        <v>312.3781</v>
      </c>
      <c r="Q24" t="n">
        <v>337.2487</v>
      </c>
      <c r="R24" t="n">
        <v>327.4207</v>
      </c>
      <c r="S24" t="n">
        <v>296.8169</v>
      </c>
      <c r="T24" t="n">
        <v>315.3296</v>
      </c>
      <c r="U24" t="n">
        <v>262.8937</v>
      </c>
      <c r="V24" t="n">
        <v>207.0721</v>
      </c>
      <c r="W24" t="n">
        <v>131.3353</v>
      </c>
      <c r="X24" t="n">
        <v>60.5826</v>
      </c>
      <c r="Y24" t="n">
        <v>24.3315</v>
      </c>
      <c r="Z24" t="n">
        <v>10.2257</v>
      </c>
      <c r="AA24" t="n">
        <v>1.5011</v>
      </c>
    </row>
    <row r="25" customFormat="1" s="27">
      <c r="A25" t="n">
        <v>1923</v>
      </c>
      <c r="B25" t="n">
        <v>3390.7233</v>
      </c>
      <c r="C25" t="n">
        <v>12.1064</v>
      </c>
      <c r="E25" t="n">
        <v>2.0162</v>
      </c>
      <c r="F25" t="n">
        <v>1.0049</v>
      </c>
      <c r="H25" t="n">
        <v>15.1276</v>
      </c>
      <c r="I25" t="n">
        <v>4.0102</v>
      </c>
      <c r="J25" t="n">
        <v>12.0238</v>
      </c>
      <c r="K25" t="n">
        <v>28.0835</v>
      </c>
      <c r="L25" t="n">
        <v>82.30589999999999</v>
      </c>
      <c r="M25" t="n">
        <v>140.577</v>
      </c>
      <c r="N25" t="n">
        <v>237.1759</v>
      </c>
      <c r="O25" t="n">
        <v>292.7908</v>
      </c>
      <c r="P25" t="n">
        <v>338.6646</v>
      </c>
      <c r="Q25" t="n">
        <v>376.7104</v>
      </c>
      <c r="R25" t="n">
        <v>427.0117</v>
      </c>
      <c r="S25" t="n">
        <v>343.9736</v>
      </c>
      <c r="T25" t="n">
        <v>347.6219</v>
      </c>
      <c r="U25" t="n">
        <v>294.7155</v>
      </c>
      <c r="V25" t="n">
        <v>188.0227</v>
      </c>
      <c r="W25" t="n">
        <v>142.0057</v>
      </c>
      <c r="X25" t="n">
        <v>82.5187</v>
      </c>
      <c r="Y25" t="n">
        <v>29.8533</v>
      </c>
      <c r="Z25" t="n">
        <v>7.5308</v>
      </c>
    </row>
    <row r="26" customFormat="1" s="29">
      <c r="A26" t="n">
        <v>1924</v>
      </c>
      <c r="B26" t="n">
        <v>3779.9895</v>
      </c>
      <c r="C26" t="n">
        <v>23.0081</v>
      </c>
      <c r="G26" t="n">
        <v>1.0034</v>
      </c>
      <c r="H26" t="n">
        <v>24.0115</v>
      </c>
      <c r="I26" t="n">
        <v>2.0047</v>
      </c>
      <c r="J26" t="n">
        <v>4.0075</v>
      </c>
      <c r="K26" t="n">
        <v>31.0884</v>
      </c>
      <c r="L26" t="n">
        <v>88.3145</v>
      </c>
      <c r="M26" t="n">
        <v>165.6325</v>
      </c>
      <c r="N26" t="n">
        <v>246.1499</v>
      </c>
      <c r="O26" t="n">
        <v>363.129</v>
      </c>
      <c r="P26" t="n">
        <v>423.2313</v>
      </c>
      <c r="Q26" t="n">
        <v>400.8762</v>
      </c>
      <c r="R26" t="n">
        <v>394.4397</v>
      </c>
      <c r="S26" t="n">
        <v>408.1491</v>
      </c>
      <c r="T26" t="n">
        <v>380.1135</v>
      </c>
      <c r="U26" t="n">
        <v>345.9498</v>
      </c>
      <c r="V26" t="n">
        <v>213.0977</v>
      </c>
      <c r="W26" t="n">
        <v>160.0809</v>
      </c>
      <c r="X26" t="n">
        <v>99.7774</v>
      </c>
      <c r="Y26" t="n">
        <v>24.0297</v>
      </c>
      <c r="Z26" t="n">
        <v>5.9061</v>
      </c>
    </row>
    <row r="27" customFormat="1" s="29">
      <c r="A27" t="n">
        <v>1925</v>
      </c>
      <c r="B27" t="n">
        <v>4218.2987</v>
      </c>
      <c r="C27" t="n">
        <v>10.9418</v>
      </c>
      <c r="E27" t="n">
        <v>2.0123</v>
      </c>
      <c r="F27" t="n">
        <v>2.0085</v>
      </c>
      <c r="H27" t="n">
        <v>14.9626</v>
      </c>
      <c r="I27" t="n">
        <v>2.0045</v>
      </c>
      <c r="J27" t="n">
        <v>5.0093</v>
      </c>
      <c r="K27" t="n">
        <v>40.1128</v>
      </c>
      <c r="L27" t="n">
        <v>111.3993</v>
      </c>
      <c r="M27" t="n">
        <v>168.6451</v>
      </c>
      <c r="N27" t="n">
        <v>281.319</v>
      </c>
      <c r="O27" t="n">
        <v>409.3431</v>
      </c>
      <c r="P27" t="n">
        <v>450.4429</v>
      </c>
      <c r="Q27" t="n">
        <v>453.4231</v>
      </c>
      <c r="R27" t="n">
        <v>487.7272</v>
      </c>
      <c r="S27" t="n">
        <v>438.9778</v>
      </c>
      <c r="T27" t="n">
        <v>398.7357</v>
      </c>
      <c r="U27" t="n">
        <v>350.4946</v>
      </c>
      <c r="V27" t="n">
        <v>280.677</v>
      </c>
      <c r="W27" t="n">
        <v>182.5901</v>
      </c>
      <c r="X27" t="n">
        <v>107.4035</v>
      </c>
      <c r="Y27" t="n">
        <v>32.0744</v>
      </c>
      <c r="Z27" t="n">
        <v>2.9567</v>
      </c>
    </row>
    <row r="28" customFormat="1" s="29">
      <c r="A28" t="n">
        <v>1926</v>
      </c>
      <c r="B28" t="n">
        <v>4443.1096</v>
      </c>
      <c r="C28" t="n">
        <v>10.9432</v>
      </c>
      <c r="D28" t="n">
        <v>3.0454</v>
      </c>
      <c r="E28" t="n">
        <v>1.0068</v>
      </c>
      <c r="F28" t="n">
        <v>3.0136</v>
      </c>
      <c r="G28" t="n">
        <v>2.007</v>
      </c>
      <c r="H28" t="n">
        <v>20.0161</v>
      </c>
      <c r="I28" t="n">
        <v>6.0137</v>
      </c>
      <c r="J28" t="n">
        <v>4.0071</v>
      </c>
      <c r="K28" t="n">
        <v>37.103</v>
      </c>
      <c r="L28" t="n">
        <v>116.4164</v>
      </c>
      <c r="M28" t="n">
        <v>180.6798</v>
      </c>
      <c r="N28" t="n">
        <v>292.3819</v>
      </c>
      <c r="O28" t="n">
        <v>407.3815</v>
      </c>
      <c r="P28" t="n">
        <v>471.7607</v>
      </c>
      <c r="Q28" t="n">
        <v>517.3176999999999</v>
      </c>
      <c r="R28" t="n">
        <v>475.8298</v>
      </c>
      <c r="S28" t="n">
        <v>502.7096</v>
      </c>
      <c r="T28" t="n">
        <v>388.7258</v>
      </c>
      <c r="U28" t="n">
        <v>396.5186</v>
      </c>
      <c r="V28" t="n">
        <v>277.099</v>
      </c>
      <c r="W28" t="n">
        <v>206.3738</v>
      </c>
      <c r="X28" t="n">
        <v>85.3613</v>
      </c>
      <c r="Y28" t="n">
        <v>37.748</v>
      </c>
      <c r="Z28" t="n">
        <v>18.0641</v>
      </c>
      <c r="AA28" t="n">
        <v>1.6019</v>
      </c>
    </row>
    <row r="29">
      <c r="A29" t="n">
        <v>1927</v>
      </c>
      <c r="B29" t="n">
        <v>4752.5412</v>
      </c>
      <c r="C29" t="n">
        <v>9.740500000000001</v>
      </c>
      <c r="E29" t="n">
        <v>1.0057</v>
      </c>
      <c r="F29" t="n">
        <v>3.0127</v>
      </c>
      <c r="G29" t="n">
        <v>1.0033</v>
      </c>
      <c r="H29" t="n">
        <v>14.7621</v>
      </c>
      <c r="I29" t="n">
        <v>6.0135</v>
      </c>
      <c r="J29" t="n">
        <v>5.0087</v>
      </c>
      <c r="K29" t="n">
        <v>46.1215</v>
      </c>
      <c r="L29" t="n">
        <v>95.32089999999999</v>
      </c>
      <c r="M29" t="n">
        <v>163.6008</v>
      </c>
      <c r="N29" t="n">
        <v>280.2539</v>
      </c>
      <c r="O29" t="n">
        <v>426.4283</v>
      </c>
      <c r="P29" t="n">
        <v>542.0717</v>
      </c>
      <c r="Q29" t="n">
        <v>533.1953999999999</v>
      </c>
      <c r="R29" t="n">
        <v>570.8848</v>
      </c>
      <c r="S29" t="n">
        <v>582.9507</v>
      </c>
      <c r="T29" t="n">
        <v>455.2484</v>
      </c>
      <c r="U29" t="n">
        <v>402.8569</v>
      </c>
      <c r="V29" t="n">
        <v>297.6869</v>
      </c>
      <c r="W29" t="n">
        <v>191.5129</v>
      </c>
      <c r="X29" t="n">
        <v>84.1022</v>
      </c>
      <c r="Y29" t="n">
        <v>35.6559</v>
      </c>
      <c r="Z29" t="n">
        <v>15.9177</v>
      </c>
      <c r="AA29" t="n">
        <v>1.5206</v>
      </c>
      <c r="AB29" t="n">
        <v>1.4273</v>
      </c>
    </row>
    <row r="30" customFormat="1" s="29">
      <c r="A30" t="n">
        <v>1928</v>
      </c>
      <c r="B30" t="n">
        <v>5181.032</v>
      </c>
      <c r="C30" t="n">
        <v>9.750500000000001</v>
      </c>
      <c r="D30" t="n">
        <v>1.0124</v>
      </c>
      <c r="E30" t="n">
        <v>1.0062</v>
      </c>
      <c r="F30" t="n">
        <v>1.0043</v>
      </c>
      <c r="G30" t="n">
        <v>1.0034</v>
      </c>
      <c r="H30" t="n">
        <v>13.7768</v>
      </c>
      <c r="I30" t="n">
        <v>2.0045</v>
      </c>
      <c r="J30" t="n">
        <v>3.0054</v>
      </c>
      <c r="K30" t="n">
        <v>33.0936</v>
      </c>
      <c r="L30" t="n">
        <v>107.3816</v>
      </c>
      <c r="M30" t="n">
        <v>210.8212</v>
      </c>
      <c r="N30" t="n">
        <v>336.5552</v>
      </c>
      <c r="O30" t="n">
        <v>464.7502</v>
      </c>
      <c r="P30" t="n">
        <v>585.6636</v>
      </c>
      <c r="Q30" t="n">
        <v>604.3574</v>
      </c>
      <c r="R30" t="n">
        <v>633.2357</v>
      </c>
      <c r="S30" t="n">
        <v>541.6664</v>
      </c>
      <c r="T30" t="n">
        <v>497.1703</v>
      </c>
      <c r="U30" t="n">
        <v>458.3209</v>
      </c>
      <c r="V30" t="n">
        <v>333.4892</v>
      </c>
      <c r="W30" t="n">
        <v>196.784</v>
      </c>
      <c r="X30" t="n">
        <v>98.5566</v>
      </c>
      <c r="Y30" t="n">
        <v>49.7888</v>
      </c>
      <c r="Z30" t="n">
        <v>8.9977</v>
      </c>
      <c r="AA30" t="n">
        <v>1.6127</v>
      </c>
    </row>
    <row r="31" customFormat="1" s="29">
      <c r="A31" t="n">
        <v>1929</v>
      </c>
      <c r="B31" t="n">
        <v>5342.4957</v>
      </c>
      <c r="C31" t="n">
        <v>6.4716</v>
      </c>
      <c r="D31" t="n">
        <v>1.0114</v>
      </c>
      <c r="E31" t="n">
        <v>1.0061</v>
      </c>
      <c r="G31" t="n">
        <v>4.0133</v>
      </c>
      <c r="H31" t="n">
        <v>12.5025</v>
      </c>
      <c r="I31" t="n">
        <v>1.0022</v>
      </c>
      <c r="J31" t="n">
        <v>8.0138</v>
      </c>
      <c r="K31" t="n">
        <v>34.0939</v>
      </c>
      <c r="L31" t="n">
        <v>116.4157</v>
      </c>
      <c r="M31" t="n">
        <v>200.7933</v>
      </c>
      <c r="N31" t="n">
        <v>344.5583</v>
      </c>
      <c r="O31" t="n">
        <v>473.7447</v>
      </c>
      <c r="P31" t="n">
        <v>589.6876</v>
      </c>
      <c r="Q31" t="n">
        <v>660.956</v>
      </c>
      <c r="R31" t="n">
        <v>601.7907</v>
      </c>
      <c r="S31" t="n">
        <v>584.6641</v>
      </c>
      <c r="T31" t="n">
        <v>516.9391000000001</v>
      </c>
      <c r="U31" t="n">
        <v>426.4635</v>
      </c>
      <c r="V31" t="n">
        <v>348.5088</v>
      </c>
      <c r="W31" t="n">
        <v>236.6301</v>
      </c>
      <c r="X31" t="n">
        <v>126.9903</v>
      </c>
      <c r="Y31" t="n">
        <v>48.3847</v>
      </c>
      <c r="Z31" t="n">
        <v>8.798</v>
      </c>
      <c r="AA31" t="n">
        <v>1.5582</v>
      </c>
    </row>
    <row r="32" customFormat="1" s="29">
      <c r="A32" t="n">
        <v>1930</v>
      </c>
      <c r="B32" t="n">
        <v>5238.5411</v>
      </c>
      <c r="C32" t="n">
        <v>2.1512</v>
      </c>
      <c r="D32" t="n">
        <v>5.0488</v>
      </c>
      <c r="E32" t="n">
        <v>1.0053</v>
      </c>
      <c r="H32" t="n">
        <v>8.205299999999999</v>
      </c>
      <c r="I32" t="n">
        <v>4.0079</v>
      </c>
      <c r="J32" t="n">
        <v>10.0157</v>
      </c>
      <c r="K32" t="n">
        <v>32.0808</v>
      </c>
      <c r="L32" t="n">
        <v>118.4007</v>
      </c>
      <c r="M32" t="n">
        <v>175.6482</v>
      </c>
      <c r="N32" t="n">
        <v>277.1817</v>
      </c>
      <c r="O32" t="n">
        <v>440.3755</v>
      </c>
      <c r="P32" t="n">
        <v>592.3844</v>
      </c>
      <c r="Q32" t="n">
        <v>633.3941</v>
      </c>
      <c r="R32" t="n">
        <v>632.123</v>
      </c>
      <c r="S32" t="n">
        <v>606.6242999999999</v>
      </c>
      <c r="T32" t="n">
        <v>556.1565000000001</v>
      </c>
      <c r="U32" t="n">
        <v>435.8957</v>
      </c>
      <c r="V32" t="n">
        <v>337.0644</v>
      </c>
      <c r="W32" t="n">
        <v>230.8104</v>
      </c>
      <c r="X32" t="n">
        <v>111.2582</v>
      </c>
      <c r="Y32" t="n">
        <v>28.1678</v>
      </c>
      <c r="Z32" t="n">
        <v>7.2176</v>
      </c>
      <c r="AA32" t="n">
        <v>1.5289</v>
      </c>
    </row>
    <row r="33" customFormat="1" s="29">
      <c r="A33" t="n">
        <v>1931</v>
      </c>
      <c r="B33" t="n">
        <v>5167.4692</v>
      </c>
      <c r="C33" t="n">
        <v>5.3441</v>
      </c>
      <c r="D33" t="n">
        <v>2.018</v>
      </c>
      <c r="F33" t="n">
        <v>1.0033</v>
      </c>
      <c r="H33" t="n">
        <v>8.365399999999999</v>
      </c>
      <c r="I33" t="n">
        <v>6.0115</v>
      </c>
      <c r="J33" t="n">
        <v>9.0139</v>
      </c>
      <c r="K33" t="n">
        <v>40.0987</v>
      </c>
      <c r="L33" t="n">
        <v>84.26730000000001</v>
      </c>
      <c r="M33" t="n">
        <v>155.5363</v>
      </c>
      <c r="N33" t="n">
        <v>305.2589</v>
      </c>
      <c r="O33" t="n">
        <v>384.0741</v>
      </c>
      <c r="P33" t="n">
        <v>578.2981</v>
      </c>
      <c r="Q33" t="n">
        <v>648.6413</v>
      </c>
      <c r="R33" t="n">
        <v>632.9597</v>
      </c>
      <c r="S33" t="n">
        <v>568.7712</v>
      </c>
      <c r="T33" t="n">
        <v>502.1087</v>
      </c>
      <c r="U33" t="n">
        <v>494.6328</v>
      </c>
      <c r="V33" t="n">
        <v>337.9359</v>
      </c>
      <c r="W33" t="n">
        <v>225.9101</v>
      </c>
      <c r="X33" t="n">
        <v>123.6586</v>
      </c>
      <c r="Y33" t="n">
        <v>45.9945</v>
      </c>
      <c r="Z33" t="n">
        <v>14.4206</v>
      </c>
      <c r="AA33" t="n">
        <v>1.5117</v>
      </c>
    </row>
    <row r="34" customFormat="1" s="29">
      <c r="A34" t="n">
        <v>1932</v>
      </c>
      <c r="B34" t="n">
        <v>5228.7372</v>
      </c>
      <c r="C34" t="n">
        <v>7.4406</v>
      </c>
      <c r="D34" t="n">
        <v>1.0078</v>
      </c>
      <c r="E34" t="n">
        <v>2.0082</v>
      </c>
      <c r="F34" t="n">
        <v>1.0029</v>
      </c>
      <c r="H34" t="n">
        <v>11.4595</v>
      </c>
      <c r="I34" t="n">
        <v>6.0105</v>
      </c>
      <c r="J34" t="n">
        <v>12.0178</v>
      </c>
      <c r="K34" t="n">
        <v>33.0736</v>
      </c>
      <c r="L34" t="n">
        <v>95.2758</v>
      </c>
      <c r="M34" t="n">
        <v>168.5388</v>
      </c>
      <c r="N34" t="n">
        <v>260.9865</v>
      </c>
      <c r="O34" t="n">
        <v>383.9019</v>
      </c>
      <c r="P34" t="n">
        <v>522.6834</v>
      </c>
      <c r="Q34" t="n">
        <v>607.9521</v>
      </c>
      <c r="R34" t="n">
        <v>670.188</v>
      </c>
      <c r="S34" t="n">
        <v>604.402</v>
      </c>
      <c r="T34" t="n">
        <v>542.2847</v>
      </c>
      <c r="U34" t="n">
        <v>447.3132</v>
      </c>
      <c r="V34" t="n">
        <v>419.6356</v>
      </c>
      <c r="W34" t="n">
        <v>243.3962</v>
      </c>
      <c r="X34" t="n">
        <v>140.752</v>
      </c>
      <c r="Y34" t="n">
        <v>42.5349</v>
      </c>
      <c r="Z34" t="n">
        <v>13.2938</v>
      </c>
      <c r="AA34" t="n">
        <v>3.0369</v>
      </c>
    </row>
    <row r="35" customFormat="1" s="29">
      <c r="A35" t="n">
        <v>1933</v>
      </c>
      <c r="B35" t="n">
        <v>5562.0212</v>
      </c>
      <c r="C35" t="n">
        <v>5.296</v>
      </c>
      <c r="E35" t="n">
        <v>3.0123</v>
      </c>
      <c r="G35" t="n">
        <v>2.0048</v>
      </c>
      <c r="H35" t="n">
        <v>10.3131</v>
      </c>
      <c r="I35" t="n">
        <v>11.0188</v>
      </c>
      <c r="J35" t="n">
        <v>6.0087</v>
      </c>
      <c r="K35" t="n">
        <v>27.0571</v>
      </c>
      <c r="L35" t="n">
        <v>99.2824</v>
      </c>
      <c r="M35" t="n">
        <v>184.581</v>
      </c>
      <c r="N35" t="n">
        <v>247.9271</v>
      </c>
      <c r="O35" t="n">
        <v>388.886</v>
      </c>
      <c r="P35" t="n">
        <v>591.1197</v>
      </c>
      <c r="Q35" t="n">
        <v>704.9233</v>
      </c>
      <c r="R35" t="n">
        <v>712.7221</v>
      </c>
      <c r="S35" t="n">
        <v>657.2344000000001</v>
      </c>
      <c r="T35" t="n">
        <v>608.4384</v>
      </c>
      <c r="U35" t="n">
        <v>468.1277</v>
      </c>
      <c r="V35" t="n">
        <v>386.0558</v>
      </c>
      <c r="W35" t="n">
        <v>266.2752</v>
      </c>
      <c r="X35" t="n">
        <v>130.54</v>
      </c>
      <c r="Y35" t="n">
        <v>37.0266</v>
      </c>
      <c r="Z35" t="n">
        <v>20.056</v>
      </c>
      <c r="AA35" t="n">
        <v>4.4276</v>
      </c>
    </row>
    <row r="36" customFormat="1" s="29">
      <c r="A36" t="n">
        <v>1934</v>
      </c>
      <c r="B36" t="n">
        <v>5725.4876</v>
      </c>
      <c r="C36" t="n">
        <v>9.582000000000001</v>
      </c>
      <c r="D36" t="n">
        <v>3.0248</v>
      </c>
      <c r="E36" t="n">
        <v>1.0043</v>
      </c>
      <c r="H36" t="n">
        <v>13.6111</v>
      </c>
      <c r="I36" t="n">
        <v>3.0053</v>
      </c>
      <c r="J36" t="n">
        <v>4.006</v>
      </c>
      <c r="K36" t="n">
        <v>32.0696</v>
      </c>
      <c r="L36" t="n">
        <v>110.3245</v>
      </c>
      <c r="M36" t="n">
        <v>170.5404</v>
      </c>
      <c r="N36" t="n">
        <v>271.0214</v>
      </c>
      <c r="O36" t="n">
        <v>389.9094</v>
      </c>
      <c r="P36" t="n">
        <v>595.212</v>
      </c>
      <c r="Q36" t="n">
        <v>711.1914</v>
      </c>
      <c r="R36" t="n">
        <v>704.0443</v>
      </c>
      <c r="S36" t="n">
        <v>715.7873</v>
      </c>
      <c r="T36" t="n">
        <v>650.0595</v>
      </c>
      <c r="U36" t="n">
        <v>494.746</v>
      </c>
      <c r="V36" t="n">
        <v>416.0801</v>
      </c>
      <c r="W36" t="n">
        <v>253.074</v>
      </c>
      <c r="X36" t="n">
        <v>129.4869</v>
      </c>
      <c r="Y36" t="n">
        <v>40.8564</v>
      </c>
      <c r="Z36" t="n">
        <v>20.4618</v>
      </c>
    </row>
    <row r="37">
      <c r="A37" t="n">
        <v>1935</v>
      </c>
      <c r="B37" t="n">
        <v>6373.4722</v>
      </c>
      <c r="C37" t="n">
        <v>8.5055</v>
      </c>
      <c r="D37" t="n">
        <v>2.0145</v>
      </c>
      <c r="F37" t="n">
        <v>1.0029</v>
      </c>
      <c r="H37" t="n">
        <v>11.5229</v>
      </c>
      <c r="I37" t="n">
        <v>8.014200000000001</v>
      </c>
      <c r="J37" t="n">
        <v>9.013999999999999</v>
      </c>
      <c r="K37" t="n">
        <v>35.0772</v>
      </c>
      <c r="L37" t="n">
        <v>110.3274</v>
      </c>
      <c r="M37" t="n">
        <v>200.6574</v>
      </c>
      <c r="N37" t="n">
        <v>284.0796</v>
      </c>
      <c r="O37" t="n">
        <v>457.2747</v>
      </c>
      <c r="P37" t="n">
        <v>609.353</v>
      </c>
      <c r="Q37" t="n">
        <v>779.8919</v>
      </c>
      <c r="R37" t="n">
        <v>858.0482</v>
      </c>
      <c r="S37" t="n">
        <v>827.1906</v>
      </c>
      <c r="T37" t="n">
        <v>666.1123</v>
      </c>
      <c r="U37" t="n">
        <v>573.6826</v>
      </c>
      <c r="V37" t="n">
        <v>415.0959</v>
      </c>
      <c r="W37" t="n">
        <v>304.7088</v>
      </c>
      <c r="X37" t="n">
        <v>149.1052</v>
      </c>
      <c r="Y37" t="n">
        <v>53.7356</v>
      </c>
      <c r="Z37" t="n">
        <v>16.0485</v>
      </c>
      <c r="AA37" t="n">
        <v>2.9647</v>
      </c>
      <c r="AB37" t="n">
        <v>1.5673</v>
      </c>
    </row>
    <row r="38" customFormat="1" s="29">
      <c r="A38" t="n">
        <v>1936</v>
      </c>
      <c r="B38" t="n">
        <v>6571.2506</v>
      </c>
      <c r="C38" t="n">
        <v>17.0309</v>
      </c>
      <c r="E38" t="n">
        <v>1.0039</v>
      </c>
      <c r="G38" t="n">
        <v>1.0022</v>
      </c>
      <c r="H38" t="n">
        <v>19.037</v>
      </c>
      <c r="I38" t="n">
        <v>6.0104</v>
      </c>
      <c r="J38" t="n">
        <v>5.0076</v>
      </c>
      <c r="K38" t="n">
        <v>45.1027</v>
      </c>
      <c r="L38" t="n">
        <v>123.3717</v>
      </c>
      <c r="M38" t="n">
        <v>161.5284</v>
      </c>
      <c r="N38" t="n">
        <v>308.1833</v>
      </c>
      <c r="O38" t="n">
        <v>467.4103</v>
      </c>
      <c r="P38" t="n">
        <v>681.1258</v>
      </c>
      <c r="Q38" t="n">
        <v>805.4908</v>
      </c>
      <c r="R38" t="n">
        <v>832.3799</v>
      </c>
      <c r="S38" t="n">
        <v>793.2477</v>
      </c>
      <c r="T38" t="n">
        <v>695.0884</v>
      </c>
      <c r="U38" t="n">
        <v>613.7483</v>
      </c>
      <c r="V38" t="n">
        <v>449.2434</v>
      </c>
      <c r="W38" t="n">
        <v>315.2015</v>
      </c>
      <c r="X38" t="n">
        <v>164.1267</v>
      </c>
      <c r="Y38" t="n">
        <v>60.0697</v>
      </c>
      <c r="Z38" t="n">
        <v>24.2753</v>
      </c>
      <c r="AA38" t="n">
        <v>1.6017</v>
      </c>
    </row>
    <row r="39" customFormat="1" s="29">
      <c r="A39" t="n">
        <v>1937</v>
      </c>
      <c r="B39" t="n">
        <v>6760.4403</v>
      </c>
      <c r="C39" t="n">
        <v>8.506600000000001</v>
      </c>
      <c r="D39" t="n">
        <v>2.014</v>
      </c>
      <c r="F39" t="n">
        <v>1.0025</v>
      </c>
      <c r="G39" t="n">
        <v>2.0042</v>
      </c>
      <c r="H39" t="n">
        <v>13.5273</v>
      </c>
      <c r="I39" t="n">
        <v>5.0079</v>
      </c>
      <c r="J39" t="n">
        <v>7.0098</v>
      </c>
      <c r="K39" t="n">
        <v>26.0572</v>
      </c>
      <c r="L39" t="n">
        <v>100.2862</v>
      </c>
      <c r="M39" t="n">
        <v>191.6002</v>
      </c>
      <c r="N39" t="n">
        <v>285.0725</v>
      </c>
      <c r="O39" t="n">
        <v>439.1779</v>
      </c>
      <c r="P39" t="n">
        <v>654.6772</v>
      </c>
      <c r="Q39" t="n">
        <v>783.0679</v>
      </c>
      <c r="R39" t="n">
        <v>917.4232</v>
      </c>
      <c r="S39" t="n">
        <v>916.5427</v>
      </c>
      <c r="T39" t="n">
        <v>769.0759</v>
      </c>
      <c r="U39" t="n">
        <v>612.1184</v>
      </c>
      <c r="V39" t="n">
        <v>440.5783</v>
      </c>
      <c r="W39" t="n">
        <v>346.3032</v>
      </c>
      <c r="X39" t="n">
        <v>176.2947</v>
      </c>
      <c r="Y39" t="n">
        <v>60.5041</v>
      </c>
      <c r="Z39" t="n">
        <v>16.1157</v>
      </c>
    </row>
    <row r="40" customFormat="1" s="29">
      <c r="A40" t="n">
        <v>1938</v>
      </c>
      <c r="B40" t="n">
        <v>6458.0236</v>
      </c>
      <c r="C40" t="n">
        <v>13.8086</v>
      </c>
      <c r="D40" t="n">
        <v>3.0199</v>
      </c>
      <c r="E40" t="n">
        <v>1.0034</v>
      </c>
      <c r="H40" t="n">
        <v>17.8318</v>
      </c>
      <c r="I40" t="n">
        <v>5.007</v>
      </c>
      <c r="J40" t="n">
        <v>3.0036</v>
      </c>
      <c r="K40" t="n">
        <v>32.06</v>
      </c>
      <c r="L40" t="n">
        <v>100.2409</v>
      </c>
      <c r="M40" t="n">
        <v>160.4282</v>
      </c>
      <c r="N40" t="n">
        <v>258.842</v>
      </c>
      <c r="O40" t="n">
        <v>410.7792</v>
      </c>
      <c r="P40" t="n">
        <v>554.5170000000001</v>
      </c>
      <c r="Q40" t="n">
        <v>714.638</v>
      </c>
      <c r="R40" t="n">
        <v>861.6873000000001</v>
      </c>
      <c r="S40" t="n">
        <v>825.3207</v>
      </c>
      <c r="T40" t="n">
        <v>781.9043</v>
      </c>
      <c r="U40" t="n">
        <v>634.8718</v>
      </c>
      <c r="V40" t="n">
        <v>460.0938</v>
      </c>
      <c r="W40" t="n">
        <v>347.2425</v>
      </c>
      <c r="X40" t="n">
        <v>204.8185</v>
      </c>
      <c r="Y40" t="n">
        <v>63.4415</v>
      </c>
      <c r="Z40" t="n">
        <v>16.9271</v>
      </c>
      <c r="AA40" t="n">
        <v>4.3683</v>
      </c>
    </row>
    <row r="41">
      <c r="A41" t="n">
        <v>1939</v>
      </c>
      <c r="B41" t="n">
        <v>6848.5987</v>
      </c>
      <c r="C41" t="n">
        <v>7.4233</v>
      </c>
      <c r="D41" t="n">
        <v>1.0058</v>
      </c>
      <c r="E41" t="n">
        <v>1.003</v>
      </c>
      <c r="F41" t="n">
        <v>2.0044</v>
      </c>
      <c r="H41" t="n">
        <v>11.4364</v>
      </c>
      <c r="I41" t="n">
        <v>3.0038</v>
      </c>
      <c r="J41" t="n">
        <v>4.0048</v>
      </c>
      <c r="K41" t="n">
        <v>30.0542</v>
      </c>
      <c r="L41" t="n">
        <v>86.1953</v>
      </c>
      <c r="M41" t="n">
        <v>146.3628</v>
      </c>
      <c r="N41" t="n">
        <v>257.7913</v>
      </c>
      <c r="O41" t="n">
        <v>395.6455</v>
      </c>
      <c r="P41" t="n">
        <v>572.5435</v>
      </c>
      <c r="Q41" t="n">
        <v>789.4857</v>
      </c>
      <c r="R41" t="n">
        <v>927.4285</v>
      </c>
      <c r="S41" t="n">
        <v>979.8979</v>
      </c>
      <c r="T41" t="n">
        <v>785.6343000000001</v>
      </c>
      <c r="U41" t="n">
        <v>697.2906</v>
      </c>
      <c r="V41" t="n">
        <v>507.002</v>
      </c>
      <c r="W41" t="n">
        <v>384.0399</v>
      </c>
      <c r="X41" t="n">
        <v>191.2545</v>
      </c>
      <c r="Y41" t="n">
        <v>60.6289</v>
      </c>
      <c r="Z41" t="n">
        <v>16.3739</v>
      </c>
      <c r="AA41" t="n">
        <v>2.5248</v>
      </c>
    </row>
    <row r="42" customFormat="1" s="29">
      <c r="A42" t="n">
        <v>1940</v>
      </c>
      <c r="B42" t="n">
        <v>6968.3796</v>
      </c>
      <c r="C42" t="n">
        <v>10.627</v>
      </c>
      <c r="D42" t="n">
        <v>1.0054</v>
      </c>
      <c r="E42" t="n">
        <v>1.0028</v>
      </c>
      <c r="F42" t="n">
        <v>1.0019</v>
      </c>
      <c r="G42" t="n">
        <v>2.0031</v>
      </c>
      <c r="H42" t="n">
        <v>15.6403</v>
      </c>
      <c r="I42" t="n">
        <v>5.0061</v>
      </c>
      <c r="J42" t="n">
        <v>3.0033</v>
      </c>
      <c r="K42" t="n">
        <v>22.0374</v>
      </c>
      <c r="L42" t="n">
        <v>65.1451</v>
      </c>
      <c r="M42" t="n">
        <v>151.3706</v>
      </c>
      <c r="N42" t="n">
        <v>236.7124</v>
      </c>
      <c r="O42" t="n">
        <v>407.6422</v>
      </c>
      <c r="P42" t="n">
        <v>549.3058</v>
      </c>
      <c r="Q42" t="n">
        <v>761.0967000000001</v>
      </c>
      <c r="R42" t="n">
        <v>921.4085</v>
      </c>
      <c r="S42" t="n">
        <v>998.7678</v>
      </c>
      <c r="T42" t="n">
        <v>824.4479</v>
      </c>
      <c r="U42" t="n">
        <v>736.043</v>
      </c>
      <c r="V42" t="n">
        <v>585.3379</v>
      </c>
      <c r="W42" t="n">
        <v>369.3664</v>
      </c>
      <c r="X42" t="n">
        <v>233.81</v>
      </c>
      <c r="Y42" t="n">
        <v>69.4181</v>
      </c>
      <c r="Z42" t="n">
        <v>10.2299</v>
      </c>
      <c r="AA42" t="n">
        <v>2.5903</v>
      </c>
    </row>
    <row r="43" customFormat="1" s="29">
      <c r="A43" t="n">
        <v>1941</v>
      </c>
      <c r="B43" t="n">
        <v>6935.6639</v>
      </c>
      <c r="C43" t="n">
        <v>6.3549</v>
      </c>
      <c r="D43" t="n">
        <v>1.0048</v>
      </c>
      <c r="F43" t="n">
        <v>1.0018</v>
      </c>
      <c r="H43" t="n">
        <v>8.361499999999999</v>
      </c>
      <c r="I43" t="n">
        <v>1.0011</v>
      </c>
      <c r="J43" t="n">
        <v>4.0042</v>
      </c>
      <c r="K43" t="n">
        <v>26.0453</v>
      </c>
      <c r="L43" t="n">
        <v>65.1477</v>
      </c>
      <c r="M43" t="n">
        <v>134.3216</v>
      </c>
      <c r="N43" t="n">
        <v>263.7636</v>
      </c>
      <c r="O43" t="n">
        <v>322.285</v>
      </c>
      <c r="P43" t="n">
        <v>527.0853</v>
      </c>
      <c r="Q43" t="n">
        <v>756.8749</v>
      </c>
      <c r="R43" t="n">
        <v>989.9401</v>
      </c>
      <c r="S43" t="n">
        <v>969.5673</v>
      </c>
      <c r="T43" t="n">
        <v>894.5486</v>
      </c>
      <c r="U43" t="n">
        <v>736.0075000000001</v>
      </c>
      <c r="V43" t="n">
        <v>558.4553</v>
      </c>
      <c r="W43" t="n">
        <v>377.0058</v>
      </c>
      <c r="X43" t="n">
        <v>206.6347</v>
      </c>
      <c r="Y43" t="n">
        <v>74.3203</v>
      </c>
      <c r="Z43" t="n">
        <v>16.4339</v>
      </c>
      <c r="AA43" t="n">
        <v>3.8602</v>
      </c>
    </row>
    <row r="44" customFormat="1" s="29">
      <c r="A44" t="n">
        <v>1942</v>
      </c>
      <c r="B44" t="n">
        <v>7292.7682</v>
      </c>
      <c r="C44" t="n">
        <v>10.5646</v>
      </c>
      <c r="D44" t="n">
        <v>1.004</v>
      </c>
      <c r="F44" t="n">
        <v>1.0016</v>
      </c>
      <c r="H44" t="n">
        <v>12.5702</v>
      </c>
      <c r="K44" t="n">
        <v>19.0307</v>
      </c>
      <c r="L44" t="n">
        <v>63.1439</v>
      </c>
      <c r="M44" t="n">
        <v>131.2971</v>
      </c>
      <c r="N44" t="n">
        <v>227.6367</v>
      </c>
      <c r="O44" t="n">
        <v>374.4481</v>
      </c>
      <c r="P44" t="n">
        <v>505.8794</v>
      </c>
      <c r="Q44" t="n">
        <v>802.1177</v>
      </c>
      <c r="R44" t="n">
        <v>949.2838</v>
      </c>
      <c r="S44" t="n">
        <v>1056.0934</v>
      </c>
      <c r="T44" t="n">
        <v>978.3996</v>
      </c>
      <c r="U44" t="n">
        <v>816.8028</v>
      </c>
      <c r="V44" t="n">
        <v>581.7674</v>
      </c>
      <c r="W44" t="n">
        <v>417.6638</v>
      </c>
      <c r="X44" t="n">
        <v>242.7769</v>
      </c>
      <c r="Y44" t="n">
        <v>94.876</v>
      </c>
      <c r="Z44" t="n">
        <v>17.68</v>
      </c>
      <c r="AA44" t="n">
        <v>1.3006</v>
      </c>
    </row>
    <row r="45" customFormat="1" s="29">
      <c r="A45" t="n">
        <v>1943</v>
      </c>
      <c r="B45" t="n">
        <v>7304.5132</v>
      </c>
      <c r="C45" t="n">
        <v>14.7826</v>
      </c>
      <c r="D45" t="n">
        <v>2.0085</v>
      </c>
      <c r="E45" t="n">
        <v>1.0023</v>
      </c>
      <c r="F45" t="n">
        <v>1.0017</v>
      </c>
      <c r="G45" t="n">
        <v>1.0013</v>
      </c>
      <c r="H45" t="n">
        <v>19.7963</v>
      </c>
      <c r="I45" t="n">
        <v>3.0031</v>
      </c>
      <c r="J45" t="n">
        <v>4.004</v>
      </c>
      <c r="K45" t="n">
        <v>17.0291</v>
      </c>
      <c r="L45" t="n">
        <v>52.1352</v>
      </c>
      <c r="M45" t="n">
        <v>118.267</v>
      </c>
      <c r="N45" t="n">
        <v>203.54</v>
      </c>
      <c r="O45" t="n">
        <v>358.3363</v>
      </c>
      <c r="P45" t="n">
        <v>521.9272</v>
      </c>
      <c r="Q45" t="n">
        <v>754.575</v>
      </c>
      <c r="R45" t="n">
        <v>987.942</v>
      </c>
      <c r="S45" t="n">
        <v>1051.275</v>
      </c>
      <c r="T45" t="n">
        <v>998.4087</v>
      </c>
      <c r="U45" t="n">
        <v>806.686</v>
      </c>
      <c r="V45" t="n">
        <v>664.7154</v>
      </c>
      <c r="W45" t="n">
        <v>396.9748</v>
      </c>
      <c r="X45" t="n">
        <v>219.7296</v>
      </c>
      <c r="Y45" t="n">
        <v>103.7836</v>
      </c>
      <c r="Z45" t="n">
        <v>21.0588</v>
      </c>
      <c r="AA45" t="n">
        <v>1.326</v>
      </c>
    </row>
    <row r="46" customFormat="1" s="29">
      <c r="A46" t="n">
        <v>1944</v>
      </c>
      <c r="B46" t="n">
        <v>6882.7252</v>
      </c>
      <c r="C46" t="n">
        <v>10.4862</v>
      </c>
      <c r="D46" t="n">
        <v>1.004</v>
      </c>
      <c r="E46" t="n">
        <v>4.0086</v>
      </c>
      <c r="F46" t="n">
        <v>1.0015</v>
      </c>
      <c r="H46" t="n">
        <v>16.5003</v>
      </c>
      <c r="I46" t="n">
        <v>4.004</v>
      </c>
      <c r="J46" t="n">
        <v>2.0019</v>
      </c>
      <c r="K46" t="n">
        <v>18.0296</v>
      </c>
      <c r="L46" t="n">
        <v>29.0672</v>
      </c>
      <c r="M46" t="n">
        <v>88.17359999999999</v>
      </c>
      <c r="N46" t="n">
        <v>199.4799</v>
      </c>
      <c r="O46" t="n">
        <v>322.1266</v>
      </c>
      <c r="P46" t="n">
        <v>514.7474999999999</v>
      </c>
      <c r="Q46" t="n">
        <v>729.9983</v>
      </c>
      <c r="R46" t="n">
        <v>882.8008</v>
      </c>
      <c r="S46" t="n">
        <v>994.3313000000001</v>
      </c>
      <c r="T46" t="n">
        <v>943.7453</v>
      </c>
      <c r="U46" t="n">
        <v>809.3291</v>
      </c>
      <c r="V46" t="n">
        <v>607.2821</v>
      </c>
      <c r="W46" t="n">
        <v>402.1027</v>
      </c>
      <c r="X46" t="n">
        <v>210.5951</v>
      </c>
      <c r="Y46" t="n">
        <v>86.44280000000001</v>
      </c>
      <c r="Z46" t="n">
        <v>16.7385</v>
      </c>
      <c r="AA46" t="n">
        <v>5.2284</v>
      </c>
    </row>
    <row r="47" customFormat="1" s="29">
      <c r="A47" t="n">
        <v>1945</v>
      </c>
      <c r="B47" t="n">
        <v>7050.8233</v>
      </c>
      <c r="C47" t="n">
        <v>20.8663</v>
      </c>
      <c r="F47" t="n">
        <v>1.0014</v>
      </c>
      <c r="H47" t="n">
        <v>21.8677</v>
      </c>
      <c r="I47" t="n">
        <v>3.0028</v>
      </c>
      <c r="J47" t="n">
        <v>2.0019</v>
      </c>
      <c r="K47" t="n">
        <v>10.0155</v>
      </c>
      <c r="L47" t="n">
        <v>36.0684</v>
      </c>
      <c r="M47" t="n">
        <v>89.1643</v>
      </c>
      <c r="N47" t="n">
        <v>174.4102</v>
      </c>
      <c r="O47" t="n">
        <v>321.109</v>
      </c>
      <c r="P47" t="n">
        <v>512.7603</v>
      </c>
      <c r="Q47" t="n">
        <v>637.218</v>
      </c>
      <c r="R47" t="n">
        <v>919.1059</v>
      </c>
      <c r="S47" t="n">
        <v>1029.9188</v>
      </c>
      <c r="T47" t="n">
        <v>993.9019</v>
      </c>
      <c r="U47" t="n">
        <v>901.4985</v>
      </c>
      <c r="V47" t="n">
        <v>621.3169</v>
      </c>
      <c r="W47" t="n">
        <v>401.1022</v>
      </c>
      <c r="X47" t="n">
        <v>262.4738</v>
      </c>
      <c r="Y47" t="n">
        <v>93.13509999999999</v>
      </c>
      <c r="Z47" t="n">
        <v>18.1013</v>
      </c>
      <c r="AA47" t="n">
        <v>2.6509</v>
      </c>
    </row>
    <row r="48" customFormat="1" s="29">
      <c r="A48" t="n">
        <v>1946</v>
      </c>
      <c r="B48" t="n">
        <v>6378.9072</v>
      </c>
      <c r="C48" t="n">
        <v>11.4953</v>
      </c>
      <c r="D48" t="n">
        <v>4.0109</v>
      </c>
      <c r="H48" t="n">
        <v>15.5062</v>
      </c>
      <c r="I48" t="n">
        <v>4.0034</v>
      </c>
      <c r="J48" t="n">
        <v>3.0025</v>
      </c>
      <c r="K48" t="n">
        <v>16.023</v>
      </c>
      <c r="L48" t="n">
        <v>30.061</v>
      </c>
      <c r="M48" t="n">
        <v>72.13760000000001</v>
      </c>
      <c r="N48" t="n">
        <v>120.2837</v>
      </c>
      <c r="O48" t="n">
        <v>253.8449</v>
      </c>
      <c r="P48" t="n">
        <v>362.8413</v>
      </c>
      <c r="Q48" t="n">
        <v>571.4552</v>
      </c>
      <c r="R48" t="n">
        <v>801.2426</v>
      </c>
      <c r="S48" t="n">
        <v>871.8637</v>
      </c>
      <c r="T48" t="n">
        <v>931.4111</v>
      </c>
      <c r="U48" t="n">
        <v>818.2222</v>
      </c>
      <c r="V48" t="n">
        <v>664.7007</v>
      </c>
      <c r="W48" t="n">
        <v>453.3451</v>
      </c>
      <c r="X48" t="n">
        <v>248.1667</v>
      </c>
      <c r="Y48" t="n">
        <v>122.1657</v>
      </c>
      <c r="Z48" t="n">
        <v>13.1731</v>
      </c>
      <c r="AA48" t="n">
        <v>4.1218</v>
      </c>
      <c r="AB48" t="n">
        <v>1.3357</v>
      </c>
    </row>
    <row r="49" customFormat="1" s="29">
      <c r="A49" t="n">
        <v>1947</v>
      </c>
      <c r="B49" t="n">
        <v>6759.4398</v>
      </c>
      <c r="C49" t="n">
        <v>16.7309</v>
      </c>
      <c r="E49" t="n">
        <v>1.0015</v>
      </c>
      <c r="G49" t="n">
        <v>1.0009</v>
      </c>
      <c r="H49" t="n">
        <v>18.7333</v>
      </c>
      <c r="I49" t="n">
        <v>1.0007</v>
      </c>
      <c r="J49" t="n">
        <v>3.0021</v>
      </c>
      <c r="K49" t="n">
        <v>11.0148</v>
      </c>
      <c r="L49" t="n">
        <v>29.0545</v>
      </c>
      <c r="M49" t="n">
        <v>68.1241</v>
      </c>
      <c r="N49" t="n">
        <v>121.2681</v>
      </c>
      <c r="O49" t="n">
        <v>269.8706</v>
      </c>
      <c r="P49" t="n">
        <v>336.7334</v>
      </c>
      <c r="Q49" t="n">
        <v>591.5842</v>
      </c>
      <c r="R49" t="n">
        <v>786.0376</v>
      </c>
      <c r="S49" t="n">
        <v>979.2886</v>
      </c>
      <c r="T49" t="n">
        <v>1052.4579</v>
      </c>
      <c r="U49" t="n">
        <v>906.6147</v>
      </c>
      <c r="V49" t="n">
        <v>714.2018</v>
      </c>
      <c r="W49" t="n">
        <v>462.8999</v>
      </c>
      <c r="X49" t="n">
        <v>245.5991</v>
      </c>
      <c r="Y49" t="n">
        <v>126.9823</v>
      </c>
      <c r="Z49" t="n">
        <v>30.7618</v>
      </c>
      <c r="AA49" t="n">
        <v>4.2101</v>
      </c>
    </row>
    <row r="50" customFormat="1" s="29">
      <c r="A50" t="n">
        <v>1948</v>
      </c>
      <c r="B50" t="n">
        <v>6894.0251</v>
      </c>
      <c r="C50" t="n">
        <v>23.9299</v>
      </c>
      <c r="D50" t="n">
        <v>1.0027</v>
      </c>
      <c r="E50" t="n">
        <v>1.0013</v>
      </c>
      <c r="F50" t="n">
        <v>1.0011</v>
      </c>
      <c r="G50" t="n">
        <v>1.0009</v>
      </c>
      <c r="H50" t="n">
        <v>27.9359</v>
      </c>
      <c r="I50" t="n">
        <v>2.0015</v>
      </c>
      <c r="J50" t="n">
        <v>1.0007</v>
      </c>
      <c r="K50" t="n">
        <v>5.0065</v>
      </c>
      <c r="L50" t="n">
        <v>25.0454</v>
      </c>
      <c r="M50" t="n">
        <v>61.1047</v>
      </c>
      <c r="N50" t="n">
        <v>119.2498</v>
      </c>
      <c r="O50" t="n">
        <v>200.6201</v>
      </c>
      <c r="P50" t="n">
        <v>342.7053</v>
      </c>
      <c r="Q50" t="n">
        <v>560.2109</v>
      </c>
      <c r="R50" t="n">
        <v>793.8515</v>
      </c>
      <c r="S50" t="n">
        <v>945.052</v>
      </c>
      <c r="T50" t="n">
        <v>1040.5223</v>
      </c>
      <c r="U50" t="n">
        <v>970.7982</v>
      </c>
      <c r="V50" t="n">
        <v>778.2905</v>
      </c>
      <c r="W50" t="n">
        <v>527.6751</v>
      </c>
      <c r="X50" t="n">
        <v>329.5418</v>
      </c>
      <c r="Y50" t="n">
        <v>123.49</v>
      </c>
      <c r="Z50" t="n">
        <v>32.77</v>
      </c>
      <c r="AA50" t="n">
        <v>5.6861</v>
      </c>
      <c r="AB50" t="n">
        <v>1.467</v>
      </c>
    </row>
    <row r="51" customFormat="1" s="29">
      <c r="A51" t="n">
        <v>1949</v>
      </c>
      <c r="B51" t="n">
        <v>6097.1589</v>
      </c>
      <c r="C51" t="n">
        <v>16.5965</v>
      </c>
      <c r="G51" t="n">
        <v>1.0008</v>
      </c>
      <c r="H51" t="n">
        <v>17.5972</v>
      </c>
      <c r="I51" t="n">
        <v>2.0015</v>
      </c>
      <c r="J51" t="n">
        <v>3.0021</v>
      </c>
      <c r="K51" t="n">
        <v>6.0074</v>
      </c>
      <c r="L51" t="n">
        <v>15.0249</v>
      </c>
      <c r="M51" t="n">
        <v>51.083</v>
      </c>
      <c r="N51" t="n">
        <v>71.1383</v>
      </c>
      <c r="O51" t="n">
        <v>185.5567</v>
      </c>
      <c r="P51" t="n">
        <v>326.5643</v>
      </c>
      <c r="Q51" t="n">
        <v>471.475</v>
      </c>
      <c r="R51" t="n">
        <v>634.4374</v>
      </c>
      <c r="S51" t="n">
        <v>839.5567</v>
      </c>
      <c r="T51" t="n">
        <v>959.1377</v>
      </c>
      <c r="U51" t="n">
        <v>873.8237</v>
      </c>
      <c r="V51" t="n">
        <v>701.2954</v>
      </c>
      <c r="W51" t="n">
        <v>510.1205</v>
      </c>
      <c r="X51" t="n">
        <v>268.1717</v>
      </c>
      <c r="Y51" t="n">
        <v>113.8667</v>
      </c>
      <c r="Z51" t="n">
        <v>41.3788</v>
      </c>
      <c r="AA51" t="n">
        <v>4.4194</v>
      </c>
      <c r="AB51" t="n">
        <v>1.5006</v>
      </c>
    </row>
    <row r="52" customFormat="1" s="29">
      <c r="A52" t="n">
        <v>1950</v>
      </c>
      <c r="B52" t="n">
        <v>6385.5722</v>
      </c>
      <c r="C52" t="n">
        <v>27.8868</v>
      </c>
      <c r="D52" t="n">
        <v>1.0021</v>
      </c>
      <c r="E52" t="n">
        <v>1.0013</v>
      </c>
      <c r="G52" t="n">
        <v>1.0007</v>
      </c>
      <c r="H52" t="n">
        <v>30.8908</v>
      </c>
      <c r="I52" t="n">
        <v>3.0019</v>
      </c>
      <c r="J52" t="n">
        <v>4.0026</v>
      </c>
      <c r="K52" t="n">
        <v>5.0061</v>
      </c>
      <c r="L52" t="n">
        <v>25.0407</v>
      </c>
      <c r="M52" t="n">
        <v>52.0839</v>
      </c>
      <c r="N52" t="n">
        <v>91.1735</v>
      </c>
      <c r="O52" t="n">
        <v>189.5382</v>
      </c>
      <c r="P52" t="n">
        <v>325.5321</v>
      </c>
      <c r="Q52" t="n">
        <v>473.4081</v>
      </c>
      <c r="R52" t="n">
        <v>640.3027</v>
      </c>
      <c r="S52" t="n">
        <v>828.9675999999999</v>
      </c>
      <c r="T52" t="n">
        <v>979.0623000000001</v>
      </c>
      <c r="U52" t="n">
        <v>905.3685</v>
      </c>
      <c r="V52" t="n">
        <v>748.3518</v>
      </c>
      <c r="W52" t="n">
        <v>517.4182</v>
      </c>
      <c r="X52" t="n">
        <v>391.5161</v>
      </c>
      <c r="Y52" t="n">
        <v>136.4709</v>
      </c>
      <c r="Z52" t="n">
        <v>35.4536</v>
      </c>
      <c r="AA52" t="n">
        <v>2.9828</v>
      </c>
    </row>
    <row r="53" customFormat="1" s="29">
      <c r="A53" t="n">
        <v>1951</v>
      </c>
      <c r="B53" t="n">
        <v>6628.5933</v>
      </c>
      <c r="C53" t="n">
        <v>21.6875</v>
      </c>
      <c r="D53" t="n">
        <v>1.002</v>
      </c>
      <c r="F53" t="n">
        <v>2.002</v>
      </c>
      <c r="H53" t="n">
        <v>24.6915</v>
      </c>
      <c r="J53" t="n">
        <v>1.0006</v>
      </c>
      <c r="K53" t="n">
        <v>6.0073</v>
      </c>
      <c r="L53" t="n">
        <v>19.0305</v>
      </c>
      <c r="M53" t="n">
        <v>50.0821</v>
      </c>
      <c r="N53" t="n">
        <v>101.1974</v>
      </c>
      <c r="O53" t="n">
        <v>196.5519</v>
      </c>
      <c r="P53" t="n">
        <v>338.6026</v>
      </c>
      <c r="Q53" t="n">
        <v>508.624</v>
      </c>
      <c r="R53" t="n">
        <v>619.0744</v>
      </c>
      <c r="S53" t="n">
        <v>825.1317</v>
      </c>
      <c r="T53" t="n">
        <v>980.0454999999999</v>
      </c>
      <c r="U53" t="n">
        <v>1016.0647</v>
      </c>
      <c r="V53" t="n">
        <v>765.9479</v>
      </c>
      <c r="W53" t="n">
        <v>616.4364</v>
      </c>
      <c r="X53" t="n">
        <v>350.0355</v>
      </c>
      <c r="Y53" t="n">
        <v>153.6711</v>
      </c>
      <c r="Z53" t="n">
        <v>48.6837</v>
      </c>
      <c r="AA53" t="n">
        <v>7.7145</v>
      </c>
    </row>
    <row r="54" customFormat="1" s="29">
      <c r="A54" t="n">
        <v>1952</v>
      </c>
      <c r="B54" t="n">
        <v>6843.8838</v>
      </c>
      <c r="C54" t="n">
        <v>22.7114</v>
      </c>
      <c r="D54" t="n">
        <v>2.0041</v>
      </c>
      <c r="E54" t="n">
        <v>1.0013</v>
      </c>
      <c r="F54" t="n">
        <v>1.001</v>
      </c>
      <c r="G54" t="n">
        <v>1.0008</v>
      </c>
      <c r="H54" t="n">
        <v>27.7186</v>
      </c>
      <c r="I54" t="n">
        <v>3.002</v>
      </c>
      <c r="J54" t="n">
        <v>2.0012</v>
      </c>
      <c r="K54" t="n">
        <v>1.0013</v>
      </c>
      <c r="L54" t="n">
        <v>20.0314</v>
      </c>
      <c r="M54" t="n">
        <v>41.0678</v>
      </c>
      <c r="N54" t="n">
        <v>91.1742</v>
      </c>
      <c r="O54" t="n">
        <v>186.5031</v>
      </c>
      <c r="P54" t="n">
        <v>320.4724</v>
      </c>
      <c r="Q54" t="n">
        <v>484.4941</v>
      </c>
      <c r="R54" t="n">
        <v>665.4764</v>
      </c>
      <c r="S54" t="n">
        <v>910.5458</v>
      </c>
      <c r="T54" t="n">
        <v>963.966</v>
      </c>
      <c r="U54" t="n">
        <v>1022.2155</v>
      </c>
      <c r="V54" t="n">
        <v>856.9924999999999</v>
      </c>
      <c r="W54" t="n">
        <v>629.6595</v>
      </c>
      <c r="X54" t="n">
        <v>388.6457</v>
      </c>
      <c r="Y54" t="n">
        <v>163.3398</v>
      </c>
      <c r="Z54" t="n">
        <v>56.1507</v>
      </c>
      <c r="AA54" t="n">
        <v>9.4261</v>
      </c>
    </row>
    <row r="55" customFormat="1" s="27">
      <c r="A55" t="n">
        <v>1953</v>
      </c>
      <c r="B55" t="n">
        <v>7208.3262</v>
      </c>
      <c r="C55" t="n">
        <v>24.7597</v>
      </c>
      <c r="D55" t="n">
        <v>2.0039</v>
      </c>
      <c r="E55" t="n">
        <v>2.0024</v>
      </c>
      <c r="F55" t="n">
        <v>4.0037</v>
      </c>
      <c r="H55" t="n">
        <v>32.7697</v>
      </c>
      <c r="I55" t="n">
        <v>1.0006</v>
      </c>
      <c r="J55" t="n">
        <v>2.0012</v>
      </c>
      <c r="K55" t="n">
        <v>7.0083</v>
      </c>
      <c r="L55" t="n">
        <v>9.014099999999999</v>
      </c>
      <c r="M55" t="n">
        <v>47.0741</v>
      </c>
      <c r="N55" t="n">
        <v>85.1579</v>
      </c>
      <c r="O55" t="n">
        <v>162.4204</v>
      </c>
      <c r="P55" t="n">
        <v>331.4924</v>
      </c>
      <c r="Q55" t="n">
        <v>473.3948</v>
      </c>
      <c r="R55" t="n">
        <v>677.4259</v>
      </c>
      <c r="S55" t="n">
        <v>861.3699</v>
      </c>
      <c r="T55" t="n">
        <v>1038.3269</v>
      </c>
      <c r="U55" t="n">
        <v>1097.6409</v>
      </c>
      <c r="V55" t="n">
        <v>888.8721</v>
      </c>
      <c r="W55" t="n">
        <v>777.3029</v>
      </c>
      <c r="X55" t="n">
        <v>433.2712</v>
      </c>
      <c r="Y55" t="n">
        <v>216.5872</v>
      </c>
      <c r="Z55" t="n">
        <v>52.6626</v>
      </c>
      <c r="AA55" t="n">
        <v>12.2409</v>
      </c>
      <c r="AB55" t="n">
        <v>1.2922</v>
      </c>
    </row>
    <row r="56" customFormat="1" s="27">
      <c r="A56" t="n">
        <v>1954</v>
      </c>
      <c r="B56" t="n">
        <v>7224.756</v>
      </c>
      <c r="C56" t="n">
        <v>28.8438</v>
      </c>
      <c r="E56" t="n">
        <v>1.0011</v>
      </c>
      <c r="H56" t="n">
        <v>29.8449</v>
      </c>
      <c r="I56" t="n">
        <v>3.0017</v>
      </c>
      <c r="J56" t="n">
        <v>4.0022</v>
      </c>
      <c r="K56" t="n">
        <v>7.0076</v>
      </c>
      <c r="L56" t="n">
        <v>16.0235</v>
      </c>
      <c r="M56" t="n">
        <v>40.061</v>
      </c>
      <c r="N56" t="n">
        <v>81.1456</v>
      </c>
      <c r="O56" t="n">
        <v>182.4483</v>
      </c>
      <c r="P56" t="n">
        <v>307.2715</v>
      </c>
      <c r="Q56" t="n">
        <v>477.298</v>
      </c>
      <c r="R56" t="n">
        <v>664.0022</v>
      </c>
      <c r="S56" t="n">
        <v>835.0237</v>
      </c>
      <c r="T56" t="n">
        <v>986.8863</v>
      </c>
      <c r="U56" t="n">
        <v>1123.661</v>
      </c>
      <c r="V56" t="n">
        <v>937.3621000000001</v>
      </c>
      <c r="W56" t="n">
        <v>747.1554</v>
      </c>
      <c r="X56" t="n">
        <v>481.8952</v>
      </c>
      <c r="Y56" t="n">
        <v>230.178</v>
      </c>
      <c r="Z56" t="n">
        <v>59.8203</v>
      </c>
      <c r="AA56" t="n">
        <v>10.6675</v>
      </c>
    </row>
    <row r="57" customFormat="1" s="29">
      <c r="A57" t="n">
        <v>1955</v>
      </c>
      <c r="B57" t="n">
        <v>7389.8436</v>
      </c>
      <c r="C57" t="n">
        <v>28.8214</v>
      </c>
      <c r="D57" t="n">
        <v>2.0034</v>
      </c>
      <c r="E57" t="n">
        <v>1.001</v>
      </c>
      <c r="G57" t="n">
        <v>2.0013</v>
      </c>
      <c r="H57" t="n">
        <v>33.8272</v>
      </c>
      <c r="I57" t="n">
        <v>3.0017</v>
      </c>
      <c r="J57" t="n">
        <v>1.0005</v>
      </c>
      <c r="K57" t="n">
        <v>9.0101</v>
      </c>
      <c r="L57" t="n">
        <v>18.0279</v>
      </c>
      <c r="M57" t="n">
        <v>35.0535</v>
      </c>
      <c r="N57" t="n">
        <v>78.1375</v>
      </c>
      <c r="O57" t="n">
        <v>160.3961</v>
      </c>
      <c r="P57" t="n">
        <v>288.1845</v>
      </c>
      <c r="Q57" t="n">
        <v>506.48</v>
      </c>
      <c r="R57" t="n">
        <v>591.2619999999999</v>
      </c>
      <c r="S57" t="n">
        <v>849.2527</v>
      </c>
      <c r="T57" t="n">
        <v>1004.4152</v>
      </c>
      <c r="U57" t="n">
        <v>1132.4187</v>
      </c>
      <c r="V57" t="n">
        <v>1021.2434</v>
      </c>
      <c r="W57" t="n">
        <v>812.0418</v>
      </c>
      <c r="X57" t="n">
        <v>538.8899</v>
      </c>
      <c r="Y57" t="n">
        <v>234.3962</v>
      </c>
      <c r="Z57" t="n">
        <v>57.6713</v>
      </c>
      <c r="AA57" t="n">
        <v>12.625</v>
      </c>
      <c r="AB57" t="n">
        <v>2.508</v>
      </c>
    </row>
    <row r="58" customFormat="1" s="27">
      <c r="A58" t="n">
        <v>1956</v>
      </c>
      <c r="B58" t="n">
        <v>7636.8802</v>
      </c>
      <c r="C58" t="n">
        <v>20.579</v>
      </c>
      <c r="D58" t="n">
        <v>4.0065</v>
      </c>
      <c r="E58" t="n">
        <v>2.0021</v>
      </c>
      <c r="H58" t="n">
        <v>26.5876</v>
      </c>
      <c r="I58" t="n">
        <v>3.0017</v>
      </c>
      <c r="J58" t="n">
        <v>2.001</v>
      </c>
      <c r="K58" t="n">
        <v>9.0101</v>
      </c>
      <c r="L58" t="n">
        <v>13.0208</v>
      </c>
      <c r="M58" t="n">
        <v>42.0632</v>
      </c>
      <c r="N58" t="n">
        <v>82.14449999999999</v>
      </c>
      <c r="O58" t="n">
        <v>137.3299</v>
      </c>
      <c r="P58" t="n">
        <v>283.1576</v>
      </c>
      <c r="Q58" t="n">
        <v>456.1484</v>
      </c>
      <c r="R58" t="n">
        <v>614.4816</v>
      </c>
      <c r="S58" t="n">
        <v>811.6864</v>
      </c>
      <c r="T58" t="n">
        <v>1000.2849</v>
      </c>
      <c r="U58" t="n">
        <v>1117.3869</v>
      </c>
      <c r="V58" t="n">
        <v>1139.2269</v>
      </c>
      <c r="W58" t="n">
        <v>860.0882</v>
      </c>
      <c r="X58" t="n">
        <v>619.9388</v>
      </c>
      <c r="Y58" t="n">
        <v>323.3415</v>
      </c>
      <c r="Z58" t="n">
        <v>88.06789999999999</v>
      </c>
      <c r="AA58" t="n">
        <v>7.9124</v>
      </c>
    </row>
    <row r="59" customFormat="1" s="29">
      <c r="A59" t="n">
        <v>1957</v>
      </c>
      <c r="B59" t="n">
        <v>7710.5979</v>
      </c>
      <c r="C59" t="n">
        <v>21.6119</v>
      </c>
      <c r="D59" t="n">
        <v>4.0067</v>
      </c>
      <c r="E59" t="n">
        <v>2.0021</v>
      </c>
      <c r="H59" t="n">
        <v>27.6207</v>
      </c>
      <c r="I59" t="n">
        <v>3.0017</v>
      </c>
      <c r="J59" t="n">
        <v>3.0016</v>
      </c>
      <c r="K59" t="n">
        <v>5.0059</v>
      </c>
      <c r="L59" t="n">
        <v>11.0172</v>
      </c>
      <c r="M59" t="n">
        <v>32.0474</v>
      </c>
      <c r="N59" t="n">
        <v>60.1063</v>
      </c>
      <c r="O59" t="n">
        <v>151.3778</v>
      </c>
      <c r="P59" t="n">
        <v>289.2065</v>
      </c>
      <c r="Q59" t="n">
        <v>439.0376</v>
      </c>
      <c r="R59" t="n">
        <v>641.0774</v>
      </c>
      <c r="S59" t="n">
        <v>792.4836</v>
      </c>
      <c r="T59" t="n">
        <v>1033.2118</v>
      </c>
      <c r="U59" t="n">
        <v>1141.1584</v>
      </c>
      <c r="V59" t="n">
        <v>1154.0394</v>
      </c>
      <c r="W59" t="n">
        <v>836.8526000000001</v>
      </c>
      <c r="X59" t="n">
        <v>657.6038</v>
      </c>
      <c r="Y59" t="n">
        <v>315.9572</v>
      </c>
      <c r="Z59" t="n">
        <v>91.0505</v>
      </c>
      <c r="AA59" t="n">
        <v>23.2467</v>
      </c>
      <c r="AB59" t="n">
        <v>2.4938</v>
      </c>
    </row>
    <row r="60" customFormat="1" s="29">
      <c r="A60" t="n">
        <v>1958</v>
      </c>
      <c r="B60" t="n">
        <v>7990.1134</v>
      </c>
      <c r="C60" t="n">
        <v>24.6853</v>
      </c>
      <c r="D60" t="n">
        <v>5.0081</v>
      </c>
      <c r="E60" t="n">
        <v>2.0021</v>
      </c>
      <c r="F60" t="n">
        <v>1.0008</v>
      </c>
      <c r="G60" t="n">
        <v>2.0013</v>
      </c>
      <c r="H60" t="n">
        <v>34.6977</v>
      </c>
      <c r="I60" t="n">
        <v>3.0016</v>
      </c>
      <c r="J60" t="n">
        <v>3.0015</v>
      </c>
      <c r="K60" t="n">
        <v>9.010300000000001</v>
      </c>
      <c r="L60" t="n">
        <v>10.0155</v>
      </c>
      <c r="M60" t="n">
        <v>37.0527</v>
      </c>
      <c r="N60" t="n">
        <v>96.1652</v>
      </c>
      <c r="O60" t="n">
        <v>142.3505</v>
      </c>
      <c r="P60" t="n">
        <v>260.057</v>
      </c>
      <c r="Q60" t="n">
        <v>413.83</v>
      </c>
      <c r="R60" t="n">
        <v>643.1726</v>
      </c>
      <c r="S60" t="n">
        <v>840.046</v>
      </c>
      <c r="T60" t="n">
        <v>1037.565</v>
      </c>
      <c r="U60" t="n">
        <v>1122.7119</v>
      </c>
      <c r="V60" t="n">
        <v>1202.2435</v>
      </c>
      <c r="W60" t="n">
        <v>1000.0913</v>
      </c>
      <c r="X60" t="n">
        <v>687.5204</v>
      </c>
      <c r="Y60" t="n">
        <v>319.4738</v>
      </c>
      <c r="Z60" t="n">
        <v>113.3558</v>
      </c>
      <c r="AA60" t="n">
        <v>14.7511</v>
      </c>
    </row>
    <row r="61" customFormat="1" s="29">
      <c r="A61" t="n">
        <v>1959</v>
      </c>
      <c r="B61" t="n">
        <v>7808.5734</v>
      </c>
      <c r="C61" t="n">
        <v>28.7758</v>
      </c>
      <c r="D61" t="n">
        <v>3.0046</v>
      </c>
      <c r="E61" t="n">
        <v>2.002</v>
      </c>
      <c r="F61" t="n">
        <v>1.0008</v>
      </c>
      <c r="H61" t="n">
        <v>34.7832</v>
      </c>
      <c r="I61" t="n">
        <v>1.0005</v>
      </c>
      <c r="J61" t="n">
        <v>6.0032</v>
      </c>
      <c r="K61" t="n">
        <v>5.0059</v>
      </c>
      <c r="L61" t="n">
        <v>14.0223</v>
      </c>
      <c r="M61" t="n">
        <v>29.0413</v>
      </c>
      <c r="N61" t="n">
        <v>73.1254</v>
      </c>
      <c r="O61" t="n">
        <v>133.3224</v>
      </c>
      <c r="P61" t="n">
        <v>263.0384</v>
      </c>
      <c r="Q61" t="n">
        <v>431.9778</v>
      </c>
      <c r="R61" t="n">
        <v>581.5167</v>
      </c>
      <c r="S61" t="n">
        <v>797.3979</v>
      </c>
      <c r="T61" t="n">
        <v>976.4288</v>
      </c>
      <c r="U61" t="n">
        <v>1117.9225</v>
      </c>
      <c r="V61" t="n">
        <v>1180.8956</v>
      </c>
      <c r="W61" t="n">
        <v>1027.6363</v>
      </c>
      <c r="X61" t="n">
        <v>696.7009</v>
      </c>
      <c r="Y61" t="n">
        <v>320.4886</v>
      </c>
      <c r="Z61" t="n">
        <v>89.61069999999999</v>
      </c>
      <c r="AA61" t="n">
        <v>27.478</v>
      </c>
      <c r="AB61" t="n">
        <v>1.1768</v>
      </c>
    </row>
    <row r="62" customFormat="1" s="29">
      <c r="A62" t="n">
        <v>1960</v>
      </c>
      <c r="B62" t="n">
        <v>8322.1024</v>
      </c>
      <c r="C62" t="n">
        <v>33.8931</v>
      </c>
      <c r="D62" t="n">
        <v>3.0047</v>
      </c>
      <c r="E62" t="n">
        <v>2.0021</v>
      </c>
      <c r="F62" t="n">
        <v>1.0008</v>
      </c>
      <c r="G62" t="n">
        <v>1.0007</v>
      </c>
      <c r="H62" t="n">
        <v>40.9015</v>
      </c>
      <c r="I62" t="n">
        <v>1.0005</v>
      </c>
      <c r="J62" t="n">
        <v>1.0005</v>
      </c>
      <c r="K62" t="n">
        <v>5.0059</v>
      </c>
      <c r="L62" t="n">
        <v>14.022</v>
      </c>
      <c r="M62" t="n">
        <v>33.0476</v>
      </c>
      <c r="N62" t="n">
        <v>62.1037</v>
      </c>
      <c r="O62" t="n">
        <v>130.3189</v>
      </c>
      <c r="P62" t="n">
        <v>246.9838</v>
      </c>
      <c r="Q62" t="n">
        <v>412.882</v>
      </c>
      <c r="R62" t="n">
        <v>623.1314</v>
      </c>
      <c r="S62" t="n">
        <v>795.5209</v>
      </c>
      <c r="T62" t="n">
        <v>1080.2934</v>
      </c>
      <c r="U62" t="n">
        <v>1194.8561</v>
      </c>
      <c r="V62" t="n">
        <v>1302.4775</v>
      </c>
      <c r="W62" t="n">
        <v>1093.6649</v>
      </c>
      <c r="X62" t="n">
        <v>767.391</v>
      </c>
      <c r="Y62" t="n">
        <v>366.3772</v>
      </c>
      <c r="Z62" t="n">
        <v>134.5345</v>
      </c>
      <c r="AA62" t="n">
        <v>16.5891</v>
      </c>
    </row>
    <row r="63" customFormat="1" s="29">
      <c r="A63" t="n">
        <v>1961</v>
      </c>
      <c r="B63" t="n">
        <v>8267.3958</v>
      </c>
      <c r="C63" t="n">
        <v>20.5331</v>
      </c>
      <c r="D63" t="n">
        <v>2.003</v>
      </c>
      <c r="E63" t="n">
        <v>2.0019</v>
      </c>
      <c r="F63" t="n">
        <v>1.0008</v>
      </c>
      <c r="H63" t="n">
        <v>25.5388</v>
      </c>
      <c r="I63" t="n">
        <v>3.0015</v>
      </c>
      <c r="K63" t="n">
        <v>10.0112</v>
      </c>
      <c r="L63" t="n">
        <v>16.025</v>
      </c>
      <c r="M63" t="n">
        <v>39.054</v>
      </c>
      <c r="N63" t="n">
        <v>67.1092</v>
      </c>
      <c r="O63" t="n">
        <v>114.2723</v>
      </c>
      <c r="P63" t="n">
        <v>256.0005</v>
      </c>
      <c r="Q63" t="n">
        <v>419.8174</v>
      </c>
      <c r="R63" t="n">
        <v>608.7872</v>
      </c>
      <c r="S63" t="n">
        <v>784.0519</v>
      </c>
      <c r="T63" t="n">
        <v>996.5616</v>
      </c>
      <c r="U63" t="n">
        <v>1240.45</v>
      </c>
      <c r="V63" t="n">
        <v>1237.1711</v>
      </c>
      <c r="W63" t="n">
        <v>1121.6483</v>
      </c>
      <c r="X63" t="n">
        <v>757.2401</v>
      </c>
      <c r="Y63" t="n">
        <v>411.3671</v>
      </c>
      <c r="Z63" t="n">
        <v>131.2849</v>
      </c>
      <c r="AA63" t="n">
        <v>22.9374</v>
      </c>
      <c r="AB63" t="n">
        <v>5.0665</v>
      </c>
    </row>
    <row r="64" customFormat="1" s="29">
      <c r="A64" t="n">
        <v>1962</v>
      </c>
      <c r="B64" t="n">
        <v>8301.066999999999</v>
      </c>
      <c r="C64" t="n">
        <v>27.693</v>
      </c>
      <c r="D64" t="n">
        <v>7.0095</v>
      </c>
      <c r="E64" t="n">
        <v>1.0009</v>
      </c>
      <c r="F64" t="n">
        <v>2.0015</v>
      </c>
      <c r="H64" t="n">
        <v>37.7049</v>
      </c>
      <c r="I64" t="n">
        <v>5.0024</v>
      </c>
      <c r="J64" t="n">
        <v>7.0034</v>
      </c>
      <c r="K64" t="n">
        <v>4.0045</v>
      </c>
      <c r="L64" t="n">
        <v>17.0268</v>
      </c>
      <c r="M64" t="n">
        <v>28.0393</v>
      </c>
      <c r="N64" t="n">
        <v>58.0955</v>
      </c>
      <c r="O64" t="n">
        <v>139.3422</v>
      </c>
      <c r="P64" t="n">
        <v>226.882</v>
      </c>
      <c r="Q64" t="n">
        <v>364.4661</v>
      </c>
      <c r="R64" t="n">
        <v>576.5217</v>
      </c>
      <c r="S64" t="n">
        <v>779.3264</v>
      </c>
      <c r="T64" t="n">
        <v>937.2345</v>
      </c>
      <c r="U64" t="n">
        <v>1262.9525</v>
      </c>
      <c r="V64" t="n">
        <v>1242.412</v>
      </c>
      <c r="W64" t="n">
        <v>1218.9425</v>
      </c>
      <c r="X64" t="n">
        <v>775.5282999999999</v>
      </c>
      <c r="Y64" t="n">
        <v>449.3654</v>
      </c>
      <c r="Z64" t="n">
        <v>151.375</v>
      </c>
      <c r="AA64" t="n">
        <v>18.0558</v>
      </c>
      <c r="AB64" t="n">
        <v>1.7859</v>
      </c>
    </row>
    <row r="65" customFormat="1" s="29">
      <c r="A65" t="n">
        <v>1963</v>
      </c>
      <c r="B65" t="n">
        <v>8296.3621</v>
      </c>
      <c r="C65" t="n">
        <v>26.6591</v>
      </c>
      <c r="D65" t="n">
        <v>8.0113</v>
      </c>
      <c r="E65" t="n">
        <v>1.0009</v>
      </c>
      <c r="F65" t="n">
        <v>1.0007</v>
      </c>
      <c r="G65" t="n">
        <v>1.0006</v>
      </c>
      <c r="H65" t="n">
        <v>37.6726</v>
      </c>
      <c r="I65" t="n">
        <v>3.0014</v>
      </c>
      <c r="J65" t="n">
        <v>3.0014</v>
      </c>
      <c r="K65" t="n">
        <v>5.0058</v>
      </c>
      <c r="L65" t="n">
        <v>13.0205</v>
      </c>
      <c r="M65" t="n">
        <v>35.0516</v>
      </c>
      <c r="N65" t="n">
        <v>62.1037</v>
      </c>
      <c r="O65" t="n">
        <v>123.3072</v>
      </c>
      <c r="P65" t="n">
        <v>220.8702</v>
      </c>
      <c r="Q65" t="n">
        <v>386.6343</v>
      </c>
      <c r="R65" t="n">
        <v>596.7735</v>
      </c>
      <c r="S65" t="n">
        <v>725.8097</v>
      </c>
      <c r="T65" t="n">
        <v>966.2968</v>
      </c>
      <c r="U65" t="n">
        <v>1186.3298</v>
      </c>
      <c r="V65" t="n">
        <v>1268.0157</v>
      </c>
      <c r="W65" t="n">
        <v>1242.9835</v>
      </c>
      <c r="X65" t="n">
        <v>784.7427</v>
      </c>
      <c r="Y65" t="n">
        <v>434.0558</v>
      </c>
      <c r="Z65" t="n">
        <v>171.4177</v>
      </c>
      <c r="AA65" t="n">
        <v>24.7083</v>
      </c>
      <c r="AB65" t="n">
        <v>5.5598</v>
      </c>
    </row>
    <row r="66" customFormat="1" s="29">
      <c r="A66" t="n">
        <v>1964</v>
      </c>
      <c r="B66" t="n">
        <v>7622.9158</v>
      </c>
      <c r="C66" t="n">
        <v>21.5315</v>
      </c>
      <c r="D66" t="n">
        <v>2.0027</v>
      </c>
      <c r="E66" t="n">
        <v>4.0038</v>
      </c>
      <c r="F66" t="n">
        <v>1.0007</v>
      </c>
      <c r="H66" t="n">
        <v>28.5388</v>
      </c>
      <c r="I66" t="n">
        <v>4.0019</v>
      </c>
      <c r="J66" t="n">
        <v>6.0029</v>
      </c>
      <c r="K66" t="n">
        <v>9.0113</v>
      </c>
      <c r="L66" t="n">
        <v>15.024</v>
      </c>
      <c r="M66" t="n">
        <v>22.033</v>
      </c>
      <c r="N66" t="n">
        <v>46.08</v>
      </c>
      <c r="O66" t="n">
        <v>129.3192</v>
      </c>
      <c r="P66" t="n">
        <v>177.7128</v>
      </c>
      <c r="Q66" t="n">
        <v>301.0091</v>
      </c>
      <c r="R66" t="n">
        <v>501.5883</v>
      </c>
      <c r="S66" t="n">
        <v>768.3551</v>
      </c>
      <c r="T66" t="n">
        <v>892.2879</v>
      </c>
      <c r="U66" t="n">
        <v>1094.2612</v>
      </c>
      <c r="V66" t="n">
        <v>1126.7756</v>
      </c>
      <c r="W66" t="n">
        <v>1084.6275</v>
      </c>
      <c r="X66" t="n">
        <v>787.0467</v>
      </c>
      <c r="Y66" t="n">
        <v>442.6123</v>
      </c>
      <c r="Z66" t="n">
        <v>161.9852</v>
      </c>
      <c r="AA66" t="n">
        <v>24.6429</v>
      </c>
    </row>
    <row r="67" customFormat="1" s="29">
      <c r="A67" t="n">
        <v>1965</v>
      </c>
      <c r="B67" t="n">
        <v>7202.8679</v>
      </c>
      <c r="C67" t="n">
        <v>22.5427</v>
      </c>
      <c r="D67" t="n">
        <v>3.0039</v>
      </c>
      <c r="E67" t="n">
        <v>1.0009</v>
      </c>
      <c r="G67" t="n">
        <v>3.002</v>
      </c>
      <c r="H67" t="n">
        <v>29.5496</v>
      </c>
      <c r="I67" t="n">
        <v>1.0005</v>
      </c>
      <c r="J67" t="n">
        <v>3.0014</v>
      </c>
      <c r="K67" t="n">
        <v>9.011799999999999</v>
      </c>
      <c r="L67" t="n">
        <v>15.0239</v>
      </c>
      <c r="M67" t="n">
        <v>18.0273</v>
      </c>
      <c r="N67" t="n">
        <v>42.0719</v>
      </c>
      <c r="O67" t="n">
        <v>74.1837</v>
      </c>
      <c r="P67" t="n">
        <v>191.7631</v>
      </c>
      <c r="Q67" t="n">
        <v>296.9584</v>
      </c>
      <c r="R67" t="n">
        <v>492.5409</v>
      </c>
      <c r="S67" t="n">
        <v>695.1129</v>
      </c>
      <c r="T67" t="n">
        <v>863.9371</v>
      </c>
      <c r="U67" t="n">
        <v>974.6781999999999</v>
      </c>
      <c r="V67" t="n">
        <v>1101.0391</v>
      </c>
      <c r="W67" t="n">
        <v>1068.8468</v>
      </c>
      <c r="X67" t="n">
        <v>720.8344</v>
      </c>
      <c r="Y67" t="n">
        <v>430.1302</v>
      </c>
      <c r="Z67" t="n">
        <v>152.3197</v>
      </c>
      <c r="AA67" t="n">
        <v>22.8369</v>
      </c>
    </row>
    <row r="68" customFormat="1" s="29">
      <c r="A68" t="n">
        <v>1966</v>
      </c>
      <c r="B68" t="n">
        <v>6969.8452</v>
      </c>
      <c r="C68" t="n">
        <v>20.4828</v>
      </c>
      <c r="D68" t="n">
        <v>1.0013</v>
      </c>
      <c r="E68" t="n">
        <v>2.0018</v>
      </c>
      <c r="H68" t="n">
        <v>23.4859</v>
      </c>
      <c r="I68" t="n">
        <v>1.0005</v>
      </c>
      <c r="J68" t="n">
        <v>2.001</v>
      </c>
      <c r="K68" t="n">
        <v>6.0084</v>
      </c>
      <c r="L68" t="n">
        <v>23.0386</v>
      </c>
      <c r="M68" t="n">
        <v>24.0371</v>
      </c>
      <c r="N68" t="n">
        <v>37.0637</v>
      </c>
      <c r="O68" t="n">
        <v>81.20059999999999</v>
      </c>
      <c r="P68" t="n">
        <v>182.7348</v>
      </c>
      <c r="Q68" t="n">
        <v>257.7066</v>
      </c>
      <c r="R68" t="n">
        <v>480.4161</v>
      </c>
      <c r="S68" t="n">
        <v>621.0081</v>
      </c>
      <c r="T68" t="n">
        <v>804.6283</v>
      </c>
      <c r="U68" t="n">
        <v>958.2098</v>
      </c>
      <c r="V68" t="n">
        <v>1054.3066</v>
      </c>
      <c r="W68" t="n">
        <v>1036.6183</v>
      </c>
      <c r="X68" t="n">
        <v>799.2213</v>
      </c>
      <c r="Y68" t="n">
        <v>411.0084</v>
      </c>
      <c r="Z68" t="n">
        <v>143.3662</v>
      </c>
      <c r="AA68" t="n">
        <v>22.7849</v>
      </c>
    </row>
    <row r="69" customFormat="1" s="29">
      <c r="A69" t="n">
        <v>1967</v>
      </c>
      <c r="B69" t="n">
        <v>6601.3327</v>
      </c>
      <c r="C69" t="n">
        <v>23.5308</v>
      </c>
      <c r="D69" t="n">
        <v>5.0059</v>
      </c>
      <c r="F69" t="n">
        <v>1.0007</v>
      </c>
      <c r="G69" t="n">
        <v>1.0006</v>
      </c>
      <c r="H69" t="n">
        <v>30.5381</v>
      </c>
      <c r="I69" t="n">
        <v>3.0014</v>
      </c>
      <c r="J69" t="n">
        <v>4.0019</v>
      </c>
      <c r="K69" t="n">
        <v>12.0167</v>
      </c>
      <c r="L69" t="n">
        <v>20.0335</v>
      </c>
      <c r="M69" t="n">
        <v>21.0325</v>
      </c>
      <c r="N69" t="n">
        <v>39.0668</v>
      </c>
      <c r="O69" t="n">
        <v>69.1726</v>
      </c>
      <c r="P69" t="n">
        <v>166.6692</v>
      </c>
      <c r="Q69" t="n">
        <v>280.84</v>
      </c>
      <c r="R69" t="n">
        <v>396.3632</v>
      </c>
      <c r="S69" t="n">
        <v>656.4028</v>
      </c>
      <c r="T69" t="n">
        <v>798.2384</v>
      </c>
      <c r="U69" t="n">
        <v>871.1703</v>
      </c>
      <c r="V69" t="n">
        <v>997.2906</v>
      </c>
      <c r="W69" t="n">
        <v>912.0291999999999</v>
      </c>
      <c r="X69" t="n">
        <v>718.7606</v>
      </c>
      <c r="Y69" t="n">
        <v>424.1568</v>
      </c>
      <c r="Z69" t="n">
        <v>142.8346</v>
      </c>
      <c r="AA69" t="n">
        <v>32.0653</v>
      </c>
      <c r="AB69" t="n">
        <v>5.6481</v>
      </c>
    </row>
    <row r="70" customFormat="1" s="29">
      <c r="A70" t="n">
        <v>1968</v>
      </c>
      <c r="B70" t="n">
        <v>6210.3689</v>
      </c>
      <c r="C70" t="n">
        <v>19.4374</v>
      </c>
      <c r="D70" t="n">
        <v>3.0035</v>
      </c>
      <c r="E70" t="n">
        <v>2.0017</v>
      </c>
      <c r="H70" t="n">
        <v>24.4425</v>
      </c>
      <c r="I70" t="n">
        <v>2.001</v>
      </c>
      <c r="J70" t="n">
        <v>5.0024</v>
      </c>
      <c r="K70" t="n">
        <v>8.011699999999999</v>
      </c>
      <c r="L70" t="n">
        <v>10.0181</v>
      </c>
      <c r="M70" t="n">
        <v>30.048</v>
      </c>
      <c r="N70" t="n">
        <v>32.0563</v>
      </c>
      <c r="O70" t="n">
        <v>64.16079999999999</v>
      </c>
      <c r="P70" t="n">
        <v>140.5739</v>
      </c>
      <c r="Q70" t="n">
        <v>255.7046</v>
      </c>
      <c r="R70" t="n">
        <v>386.3136</v>
      </c>
      <c r="S70" t="n">
        <v>591.4351</v>
      </c>
      <c r="T70" t="n">
        <v>738.1353</v>
      </c>
      <c r="U70" t="n">
        <v>880.5718000000001</v>
      </c>
      <c r="V70" t="n">
        <v>928.0024</v>
      </c>
      <c r="W70" t="n">
        <v>915.6974</v>
      </c>
      <c r="X70" t="n">
        <v>670.1114</v>
      </c>
      <c r="Y70" t="n">
        <v>369.239</v>
      </c>
      <c r="Z70" t="n">
        <v>121.4634</v>
      </c>
      <c r="AA70" t="n">
        <v>35.4726</v>
      </c>
      <c r="AB70" t="n">
        <v>1.9076</v>
      </c>
    </row>
    <row r="71" customFormat="1" s="29">
      <c r="A71" t="n">
        <v>1969</v>
      </c>
      <c r="B71" t="n">
        <v>6039.5212</v>
      </c>
      <c r="C71" t="n">
        <v>13.2878</v>
      </c>
      <c r="D71" t="n">
        <v>1.0011</v>
      </c>
      <c r="E71" t="n">
        <v>1.0008</v>
      </c>
      <c r="F71" t="n">
        <v>2.0014</v>
      </c>
      <c r="G71" t="n">
        <v>1.0006</v>
      </c>
      <c r="H71" t="n">
        <v>18.2918</v>
      </c>
      <c r="I71" t="n">
        <v>3.0014</v>
      </c>
      <c r="J71" t="n">
        <v>1.0005</v>
      </c>
      <c r="K71" t="n">
        <v>10.0151</v>
      </c>
      <c r="L71" t="n">
        <v>17.0326</v>
      </c>
      <c r="M71" t="n">
        <v>28.0459</v>
      </c>
      <c r="N71" t="n">
        <v>42.0746</v>
      </c>
      <c r="O71" t="n">
        <v>70.17610000000001</v>
      </c>
      <c r="P71" t="n">
        <v>156.6434</v>
      </c>
      <c r="Q71" t="n">
        <v>250.6569</v>
      </c>
      <c r="R71" t="n">
        <v>390.2229</v>
      </c>
      <c r="S71" t="n">
        <v>562.715</v>
      </c>
      <c r="T71" t="n">
        <v>716.0576</v>
      </c>
      <c r="U71" t="n">
        <v>860.3724999999999</v>
      </c>
      <c r="V71" t="n">
        <v>804.2919000000001</v>
      </c>
      <c r="W71" t="n">
        <v>887.0376</v>
      </c>
      <c r="X71" t="n">
        <v>714.5914</v>
      </c>
      <c r="Y71" t="n">
        <v>340.3132</v>
      </c>
      <c r="Z71" t="n">
        <v>124.4349</v>
      </c>
      <c r="AA71" t="n">
        <v>36.9551</v>
      </c>
      <c r="AB71" t="n">
        <v>5.5908</v>
      </c>
    </row>
    <row r="72" customFormat="1" s="29">
      <c r="A72" t="n">
        <v>1970</v>
      </c>
      <c r="B72" t="n">
        <v>5495.1483</v>
      </c>
      <c r="C72" t="n">
        <v>15.3121</v>
      </c>
      <c r="D72" t="n">
        <v>4.0046</v>
      </c>
      <c r="E72" t="n">
        <v>1.0008</v>
      </c>
      <c r="G72" t="n">
        <v>1.0006</v>
      </c>
      <c r="H72" t="n">
        <v>21.3181</v>
      </c>
      <c r="I72" t="n">
        <v>3.0014</v>
      </c>
      <c r="K72" t="n">
        <v>7.0101</v>
      </c>
      <c r="L72" t="n">
        <v>15.0287</v>
      </c>
      <c r="M72" t="n">
        <v>22.035</v>
      </c>
      <c r="N72" t="n">
        <v>37.0652</v>
      </c>
      <c r="O72" t="n">
        <v>48.1198</v>
      </c>
      <c r="P72" t="n">
        <v>117.4751</v>
      </c>
      <c r="Q72" t="n">
        <v>244.6014</v>
      </c>
      <c r="R72" t="n">
        <v>325.4692</v>
      </c>
      <c r="S72" t="n">
        <v>520.9512</v>
      </c>
      <c r="T72" t="n">
        <v>692.0759</v>
      </c>
      <c r="U72" t="n">
        <v>715.6328</v>
      </c>
      <c r="V72" t="n">
        <v>777.9718</v>
      </c>
      <c r="W72" t="n">
        <v>766.4869</v>
      </c>
      <c r="X72" t="n">
        <v>633.0298</v>
      </c>
      <c r="Y72" t="n">
        <v>361.4179</v>
      </c>
      <c r="Z72" t="n">
        <v>154.7267</v>
      </c>
      <c r="AA72" t="n">
        <v>29.8934</v>
      </c>
      <c r="AB72" t="n">
        <v>1.8379</v>
      </c>
    </row>
    <row r="73" customFormat="1" s="29">
      <c r="A73" t="n">
        <v>1971</v>
      </c>
      <c r="B73" t="n">
        <v>5133.9228</v>
      </c>
      <c r="C73" t="n">
        <v>16.3032</v>
      </c>
      <c r="D73" t="n">
        <v>1.0012</v>
      </c>
      <c r="E73" t="n">
        <v>2.0015</v>
      </c>
      <c r="F73" t="n">
        <v>1.0007</v>
      </c>
      <c r="G73" t="n">
        <v>1.0006</v>
      </c>
      <c r="H73" t="n">
        <v>21.3072</v>
      </c>
      <c r="I73" t="n">
        <v>1.0004</v>
      </c>
      <c r="J73" t="n">
        <v>4.0019</v>
      </c>
      <c r="K73" t="n">
        <v>15.0218</v>
      </c>
      <c r="L73" t="n">
        <v>11.0205</v>
      </c>
      <c r="M73" t="n">
        <v>14.0226</v>
      </c>
      <c r="N73" t="n">
        <v>33.0576</v>
      </c>
      <c r="O73" t="n">
        <v>54.1333</v>
      </c>
      <c r="P73" t="n">
        <v>117.4603</v>
      </c>
      <c r="Q73" t="n">
        <v>210.3505</v>
      </c>
      <c r="R73" t="n">
        <v>325.3754</v>
      </c>
      <c r="S73" t="n">
        <v>484.1238</v>
      </c>
      <c r="T73" t="n">
        <v>585.0082</v>
      </c>
      <c r="U73" t="n">
        <v>661.8205</v>
      </c>
      <c r="V73" t="n">
        <v>758.1399</v>
      </c>
      <c r="W73" t="n">
        <v>726.3323</v>
      </c>
      <c r="X73" t="n">
        <v>583.3454</v>
      </c>
      <c r="Y73" t="n">
        <v>383.2678</v>
      </c>
      <c r="Z73" t="n">
        <v>117.3462</v>
      </c>
      <c r="AA73" t="n">
        <v>24.1918</v>
      </c>
      <c r="AB73" t="n">
        <v>3.5953</v>
      </c>
    </row>
    <row r="74" customFormat="1" s="29">
      <c r="A74" t="n">
        <v>1972</v>
      </c>
      <c r="B74" t="n">
        <v>4955.6595</v>
      </c>
      <c r="C74" t="n">
        <v>24.4387</v>
      </c>
      <c r="D74" t="n">
        <v>8.0092</v>
      </c>
      <c r="F74" t="n">
        <v>2.0013</v>
      </c>
      <c r="G74" t="n">
        <v>2.0011</v>
      </c>
      <c r="H74" t="n">
        <v>36.4503</v>
      </c>
      <c r="I74" t="n">
        <v>4.0018</v>
      </c>
      <c r="J74" t="n">
        <v>6.0029</v>
      </c>
      <c r="K74" t="n">
        <v>12.0178</v>
      </c>
      <c r="L74" t="n">
        <v>16.0305</v>
      </c>
      <c r="M74" t="n">
        <v>20.0326</v>
      </c>
      <c r="N74" t="n">
        <v>32.0549</v>
      </c>
      <c r="O74" t="n">
        <v>54.1286</v>
      </c>
      <c r="P74" t="n">
        <v>112.4335</v>
      </c>
      <c r="Q74" t="n">
        <v>195.2606</v>
      </c>
      <c r="R74" t="n">
        <v>323.3305</v>
      </c>
      <c r="S74" t="n">
        <v>410.862</v>
      </c>
      <c r="T74" t="n">
        <v>552.3803</v>
      </c>
      <c r="U74" t="n">
        <v>720.0692</v>
      </c>
      <c r="V74" t="n">
        <v>662.5157</v>
      </c>
      <c r="W74" t="n">
        <v>653.4931</v>
      </c>
      <c r="X74" t="n">
        <v>610.8294</v>
      </c>
      <c r="Y74" t="n">
        <v>393.2361</v>
      </c>
      <c r="Z74" t="n">
        <v>130.882</v>
      </c>
      <c r="AA74" t="n">
        <v>9.6479</v>
      </c>
    </row>
    <row r="75" customFormat="1" s="29">
      <c r="A75" t="n">
        <v>1973</v>
      </c>
      <c r="B75" t="n">
        <v>4764.0827</v>
      </c>
      <c r="C75" t="n">
        <v>12.2144</v>
      </c>
      <c r="D75" t="n">
        <v>3.0031</v>
      </c>
      <c r="E75" t="n">
        <v>1.0008</v>
      </c>
      <c r="H75" t="n">
        <v>16.2184</v>
      </c>
      <c r="I75" t="n">
        <v>1.0004</v>
      </c>
      <c r="J75" t="n">
        <v>4.0019</v>
      </c>
      <c r="K75" t="n">
        <v>5.0076</v>
      </c>
      <c r="L75" t="n">
        <v>10.0194</v>
      </c>
      <c r="M75" t="n">
        <v>10.017</v>
      </c>
      <c r="N75" t="n">
        <v>26.0458</v>
      </c>
      <c r="O75" t="n">
        <v>45.1096</v>
      </c>
      <c r="P75" t="n">
        <v>89.3416</v>
      </c>
      <c r="Q75" t="n">
        <v>165.0468</v>
      </c>
      <c r="R75" t="n">
        <v>295.9541</v>
      </c>
      <c r="S75" t="n">
        <v>419.8625</v>
      </c>
      <c r="T75" t="n">
        <v>558.1821</v>
      </c>
      <c r="U75" t="n">
        <v>704.0868</v>
      </c>
      <c r="V75" t="n">
        <v>689.0839</v>
      </c>
      <c r="W75" t="n">
        <v>666.0171</v>
      </c>
      <c r="X75" t="n">
        <v>567.2139</v>
      </c>
      <c r="Y75" t="n">
        <v>351.4525</v>
      </c>
      <c r="Z75" t="n">
        <v>109.5015</v>
      </c>
      <c r="AA75" t="n">
        <v>29.0613</v>
      </c>
      <c r="AB75" t="n">
        <v>1.8586</v>
      </c>
    </row>
    <row r="76" customFormat="1" s="29">
      <c r="A76" t="n">
        <v>1974</v>
      </c>
      <c r="B76" t="n">
        <v>4287.8865</v>
      </c>
      <c r="C76" t="n">
        <v>10.1724</v>
      </c>
      <c r="D76" t="n">
        <v>1.001</v>
      </c>
      <c r="E76" t="n">
        <v>1.0007</v>
      </c>
      <c r="F76" t="n">
        <v>1.0007</v>
      </c>
      <c r="H76" t="n">
        <v>13.1748</v>
      </c>
      <c r="I76" t="n">
        <v>3.0012</v>
      </c>
      <c r="J76" t="n">
        <v>3.0014</v>
      </c>
      <c r="K76" t="n">
        <v>6.0088</v>
      </c>
      <c r="L76" t="n">
        <v>11.0201</v>
      </c>
      <c r="M76" t="n">
        <v>23.0377</v>
      </c>
      <c r="N76" t="n">
        <v>29.0491</v>
      </c>
      <c r="O76" t="n">
        <v>38.0868</v>
      </c>
      <c r="P76" t="n">
        <v>92.33499999999999</v>
      </c>
      <c r="Q76" t="n">
        <v>145.9015</v>
      </c>
      <c r="R76" t="n">
        <v>244.3791</v>
      </c>
      <c r="S76" t="n">
        <v>362.621</v>
      </c>
      <c r="T76" t="n">
        <v>499.1836</v>
      </c>
      <c r="U76" t="n">
        <v>560.9001</v>
      </c>
      <c r="V76" t="n">
        <v>604.3691</v>
      </c>
      <c r="W76" t="n">
        <v>636.3816</v>
      </c>
      <c r="X76" t="n">
        <v>524.9198</v>
      </c>
      <c r="Y76" t="n">
        <v>347.8462</v>
      </c>
      <c r="Z76" t="n">
        <v>120.5314</v>
      </c>
      <c r="AA76" t="n">
        <v>22.1381</v>
      </c>
    </row>
    <row r="77" customFormat="1" s="29">
      <c r="A77" t="n">
        <v>1975</v>
      </c>
      <c r="B77" t="n">
        <v>4052.176</v>
      </c>
      <c r="C77" t="n">
        <v>14.2205</v>
      </c>
      <c r="D77" t="n">
        <v>2.0019</v>
      </c>
      <c r="E77" t="n">
        <v>1.0007</v>
      </c>
      <c r="G77" t="n">
        <v>2.0011</v>
      </c>
      <c r="H77" t="n">
        <v>19.2242</v>
      </c>
      <c r="I77" t="n">
        <v>2.0008</v>
      </c>
      <c r="J77" t="n">
        <v>2.0009</v>
      </c>
      <c r="K77" t="n">
        <v>5.007</v>
      </c>
      <c r="L77" t="n">
        <v>12.0217</v>
      </c>
      <c r="M77" t="n">
        <v>14.0231</v>
      </c>
      <c r="N77" t="n">
        <v>25.0411</v>
      </c>
      <c r="O77" t="n">
        <v>32.0707</v>
      </c>
      <c r="P77" t="n">
        <v>74.2617</v>
      </c>
      <c r="Q77" t="n">
        <v>136.7968</v>
      </c>
      <c r="R77" t="n">
        <v>207.9697</v>
      </c>
      <c r="S77" t="n">
        <v>299.4498</v>
      </c>
      <c r="T77" t="n">
        <v>445.5319</v>
      </c>
      <c r="U77" t="n">
        <v>591.211</v>
      </c>
      <c r="V77" t="n">
        <v>598.0309999999999</v>
      </c>
      <c r="W77" t="n">
        <v>563.12</v>
      </c>
      <c r="X77" t="n">
        <v>510.9825</v>
      </c>
      <c r="Y77" t="n">
        <v>328.1504</v>
      </c>
      <c r="Z77" t="n">
        <v>154.2842</v>
      </c>
      <c r="AA77" t="n">
        <v>30.9974</v>
      </c>
    </row>
    <row r="78" customFormat="1" s="29">
      <c r="A78" t="n">
        <v>1976</v>
      </c>
      <c r="B78" t="n">
        <v>3806.6575</v>
      </c>
      <c r="C78" t="n">
        <v>4.0598</v>
      </c>
      <c r="D78" t="n">
        <v>3.0029</v>
      </c>
      <c r="H78" t="n">
        <v>7.0627</v>
      </c>
      <c r="I78" t="n">
        <v>1.0004</v>
      </c>
      <c r="J78" t="n">
        <v>4.0017</v>
      </c>
      <c r="K78" t="n">
        <v>6.0081</v>
      </c>
      <c r="L78" t="n">
        <v>7.0122</v>
      </c>
      <c r="M78" t="n">
        <v>12.0186</v>
      </c>
      <c r="N78" t="n">
        <v>20.0319</v>
      </c>
      <c r="O78" t="n">
        <v>32.0674</v>
      </c>
      <c r="P78" t="n">
        <v>71.2437</v>
      </c>
      <c r="Q78" t="n">
        <v>123.6963</v>
      </c>
      <c r="R78" t="n">
        <v>210.94</v>
      </c>
      <c r="S78" t="n">
        <v>313.5292</v>
      </c>
      <c r="T78" t="n">
        <v>398.2668</v>
      </c>
      <c r="U78" t="n">
        <v>513.1795</v>
      </c>
      <c r="V78" t="n">
        <v>579.2621</v>
      </c>
      <c r="W78" t="n">
        <v>533.3776</v>
      </c>
      <c r="X78" t="n">
        <v>493.2187</v>
      </c>
      <c r="Y78" t="n">
        <v>321.9543</v>
      </c>
      <c r="Z78" t="n">
        <v>126.1517</v>
      </c>
      <c r="AA78" t="n">
        <v>32.6349</v>
      </c>
    </row>
    <row r="79" customFormat="1" s="29">
      <c r="A79" t="n">
        <v>1977</v>
      </c>
      <c r="B79" t="n">
        <v>3397.1293</v>
      </c>
      <c r="C79" t="n">
        <v>2.0279</v>
      </c>
      <c r="D79" t="n">
        <v>1.001</v>
      </c>
      <c r="E79" t="n">
        <v>1.0007</v>
      </c>
      <c r="H79" t="n">
        <v>4.0296</v>
      </c>
      <c r="I79" t="n">
        <v>3.0011</v>
      </c>
      <c r="J79" t="n">
        <v>1.0004</v>
      </c>
      <c r="K79" t="n">
        <v>3.0043</v>
      </c>
      <c r="L79" t="n">
        <v>10.018</v>
      </c>
      <c r="M79" t="n">
        <v>21.0335</v>
      </c>
      <c r="N79" t="n">
        <v>23.0368</v>
      </c>
      <c r="O79" t="n">
        <v>31.0653</v>
      </c>
      <c r="P79" t="n">
        <v>47.156</v>
      </c>
      <c r="Q79" t="n">
        <v>98.5351</v>
      </c>
      <c r="R79" t="n">
        <v>175.5879</v>
      </c>
      <c r="S79" t="n">
        <v>250.4917</v>
      </c>
      <c r="T79" t="n">
        <v>377.481</v>
      </c>
      <c r="U79" t="n">
        <v>503.2779</v>
      </c>
      <c r="V79" t="n">
        <v>464.9424</v>
      </c>
      <c r="W79" t="n">
        <v>465.0465</v>
      </c>
      <c r="X79" t="n">
        <v>460.6739</v>
      </c>
      <c r="Y79" t="n">
        <v>328.0752</v>
      </c>
      <c r="Z79" t="n">
        <v>102.0142</v>
      </c>
      <c r="AA79" t="n">
        <v>25.9242</v>
      </c>
      <c r="AB79" t="n">
        <v>1.7342</v>
      </c>
    </row>
    <row r="80" customFormat="1" s="29">
      <c r="A80" t="n">
        <v>1978</v>
      </c>
      <c r="B80" t="n">
        <v>3103.3239</v>
      </c>
      <c r="C80" t="n">
        <v>12.1583</v>
      </c>
      <c r="D80" t="n">
        <v>2.002</v>
      </c>
      <c r="H80" t="n">
        <v>14.1603</v>
      </c>
      <c r="J80" t="n">
        <v>2.0008</v>
      </c>
      <c r="K80" t="n">
        <v>7.01</v>
      </c>
      <c r="L80" t="n">
        <v>7.0126</v>
      </c>
      <c r="M80" t="n">
        <v>12.019</v>
      </c>
      <c r="N80" t="n">
        <v>23.0369</v>
      </c>
      <c r="O80" t="n">
        <v>35.0727</v>
      </c>
      <c r="P80" t="n">
        <v>45.144</v>
      </c>
      <c r="Q80" t="n">
        <v>81.4365</v>
      </c>
      <c r="R80" t="n">
        <v>151.3354</v>
      </c>
      <c r="S80" t="n">
        <v>225.0829</v>
      </c>
      <c r="T80" t="n">
        <v>326.2165</v>
      </c>
      <c r="U80" t="n">
        <v>399.522</v>
      </c>
      <c r="V80" t="n">
        <v>444.7073</v>
      </c>
      <c r="W80" t="n">
        <v>467.8512</v>
      </c>
      <c r="X80" t="n">
        <v>401.9909</v>
      </c>
      <c r="Y80" t="n">
        <v>284.1556</v>
      </c>
      <c r="Z80" t="n">
        <v>147.2774</v>
      </c>
      <c r="AA80" t="n">
        <v>24.6696</v>
      </c>
      <c r="AB80" t="n">
        <v>3.622</v>
      </c>
    </row>
    <row r="81" customFormat="1" s="29">
      <c r="A81" t="n">
        <v>1979</v>
      </c>
      <c r="B81" t="n">
        <v>3118.1709</v>
      </c>
      <c r="C81" t="n">
        <v>6.0775</v>
      </c>
      <c r="D81" t="n">
        <v>2.0018</v>
      </c>
      <c r="H81" t="n">
        <v>8.0793</v>
      </c>
      <c r="J81" t="n">
        <v>1.0004</v>
      </c>
      <c r="K81" t="n">
        <v>1.0015</v>
      </c>
      <c r="L81" t="n">
        <v>10.0184</v>
      </c>
      <c r="M81" t="n">
        <v>8.013199999999999</v>
      </c>
      <c r="N81" t="n">
        <v>13.0209</v>
      </c>
      <c r="O81" t="n">
        <v>26.0524</v>
      </c>
      <c r="P81" t="n">
        <v>52.1605</v>
      </c>
      <c r="Q81" t="n">
        <v>75.3916</v>
      </c>
      <c r="R81" t="n">
        <v>134.1448</v>
      </c>
      <c r="S81" t="n">
        <v>200.6666</v>
      </c>
      <c r="T81" t="n">
        <v>284.0241</v>
      </c>
      <c r="U81" t="n">
        <v>390.7931</v>
      </c>
      <c r="V81" t="n">
        <v>420.8361</v>
      </c>
      <c r="W81" t="n">
        <v>503.6364</v>
      </c>
      <c r="X81" t="n">
        <v>444.9037</v>
      </c>
      <c r="Y81" t="n">
        <v>341.5173</v>
      </c>
      <c r="Z81" t="n">
        <v>161.3996</v>
      </c>
      <c r="AA81" t="n">
        <v>36.1734</v>
      </c>
      <c r="AB81" t="n">
        <v>5.3376</v>
      </c>
    </row>
    <row r="82" customFormat="1" s="29">
      <c r="A82" t="n">
        <v>1980</v>
      </c>
      <c r="B82" t="n">
        <v>3294.435</v>
      </c>
      <c r="C82" t="n">
        <v>2.0253</v>
      </c>
      <c r="D82" t="n">
        <v>2.002</v>
      </c>
      <c r="E82" t="n">
        <v>2.0013</v>
      </c>
      <c r="G82" t="n">
        <v>1.0004</v>
      </c>
      <c r="H82" t="n">
        <v>7.0291</v>
      </c>
      <c r="I82" t="n">
        <v>1.0003</v>
      </c>
      <c r="J82" t="n">
        <v>4.0015</v>
      </c>
      <c r="K82" t="n">
        <v>7.01</v>
      </c>
      <c r="L82" t="n">
        <v>5.0093</v>
      </c>
      <c r="M82" t="n">
        <v>4.0067</v>
      </c>
      <c r="N82" t="n">
        <v>15.0243</v>
      </c>
      <c r="O82" t="n">
        <v>29.0584</v>
      </c>
      <c r="P82" t="n">
        <v>38.1161</v>
      </c>
      <c r="Q82" t="n">
        <v>54.2749</v>
      </c>
      <c r="R82" t="n">
        <v>143.2082</v>
      </c>
      <c r="S82" t="n">
        <v>218.9316</v>
      </c>
      <c r="T82" t="n">
        <v>316.5886</v>
      </c>
      <c r="U82" t="n">
        <v>403.2828</v>
      </c>
      <c r="V82" t="n">
        <v>512.4944</v>
      </c>
      <c r="W82" t="n">
        <v>485.8886</v>
      </c>
      <c r="X82" t="n">
        <v>473.8309</v>
      </c>
      <c r="Y82" t="n">
        <v>342.6494</v>
      </c>
      <c r="Z82" t="n">
        <v>175.0158</v>
      </c>
      <c r="AA82" t="n">
        <v>56.0261</v>
      </c>
      <c r="AB82" t="n">
        <v>1.9879</v>
      </c>
    </row>
    <row r="83" customFormat="1" s="29">
      <c r="A83" t="n">
        <v>1981</v>
      </c>
      <c r="B83" t="n">
        <v>3296.3507</v>
      </c>
      <c r="C83" t="n">
        <v>5.058</v>
      </c>
      <c r="D83" t="n">
        <v>2.0018</v>
      </c>
      <c r="G83" t="n">
        <v>1.0004</v>
      </c>
      <c r="H83" t="n">
        <v>8.0602</v>
      </c>
      <c r="I83" t="n">
        <v>2.0006</v>
      </c>
      <c r="J83" t="n">
        <v>1.0004</v>
      </c>
      <c r="K83" t="n">
        <v>4.0052</v>
      </c>
      <c r="L83" t="n">
        <v>9.015700000000001</v>
      </c>
      <c r="M83" t="n">
        <v>13.0215</v>
      </c>
      <c r="N83" t="n">
        <v>13.0209</v>
      </c>
      <c r="O83" t="n">
        <v>29.0587</v>
      </c>
      <c r="P83" t="n">
        <v>33.0993</v>
      </c>
      <c r="Q83" t="n">
        <v>76.3805</v>
      </c>
      <c r="R83" t="n">
        <v>108.8989</v>
      </c>
      <c r="S83" t="n">
        <v>204.6952</v>
      </c>
      <c r="T83" t="n">
        <v>275.5996</v>
      </c>
      <c r="U83" t="n">
        <v>392.6016</v>
      </c>
      <c r="V83" t="n">
        <v>491.9471</v>
      </c>
      <c r="W83" t="n">
        <v>565.924</v>
      </c>
      <c r="X83" t="n">
        <v>448.116</v>
      </c>
      <c r="Y83" t="n">
        <v>371.2295</v>
      </c>
      <c r="Z83" t="n">
        <v>190.3916</v>
      </c>
      <c r="AA83" t="n">
        <v>48.9464</v>
      </c>
      <c r="AB83" t="n">
        <v>9.3378</v>
      </c>
    </row>
    <row r="84" customFormat="1" s="29">
      <c r="A84" t="n">
        <v>1982</v>
      </c>
      <c r="B84" t="n">
        <v>3301.7298</v>
      </c>
      <c r="C84" t="n">
        <v>3.0337</v>
      </c>
      <c r="F84" t="n">
        <v>1.0005</v>
      </c>
      <c r="H84" t="n">
        <v>4.0342</v>
      </c>
      <c r="I84" t="n">
        <v>2.0006</v>
      </c>
      <c r="J84" t="n">
        <v>3.001</v>
      </c>
      <c r="K84" t="n">
        <v>2.0025</v>
      </c>
      <c r="L84" t="n">
        <v>7.0114</v>
      </c>
      <c r="M84" t="n">
        <v>9.0138</v>
      </c>
      <c r="N84" t="n">
        <v>17.0268</v>
      </c>
      <c r="O84" t="n">
        <v>23.0442</v>
      </c>
      <c r="P84" t="n">
        <v>42.121</v>
      </c>
      <c r="Q84" t="n">
        <v>53.2538</v>
      </c>
      <c r="R84" t="n">
        <v>103.833</v>
      </c>
      <c r="S84" t="n">
        <v>193.4855</v>
      </c>
      <c r="T84" t="n">
        <v>273.4384</v>
      </c>
      <c r="U84" t="n">
        <v>392.3919</v>
      </c>
      <c r="V84" t="n">
        <v>489.2668</v>
      </c>
      <c r="W84" t="n">
        <v>540.9259</v>
      </c>
      <c r="X84" t="n">
        <v>478.4486</v>
      </c>
      <c r="Y84" t="n">
        <v>393.6923</v>
      </c>
      <c r="Z84" t="n">
        <v>195.6225</v>
      </c>
      <c r="AA84" t="n">
        <v>70.7431</v>
      </c>
      <c r="AB84" t="n">
        <v>7.3726</v>
      </c>
    </row>
    <row r="85" customFormat="1" s="29">
      <c r="A85" t="n">
        <v>1983</v>
      </c>
      <c r="B85" t="n">
        <v>3142.1248</v>
      </c>
      <c r="C85" t="n">
        <v>5.0533</v>
      </c>
      <c r="D85" t="n">
        <v>1.0009</v>
      </c>
      <c r="H85" t="n">
        <v>6.0542</v>
      </c>
      <c r="J85" t="n">
        <v>2.0006</v>
      </c>
      <c r="L85" t="n">
        <v>7.0107</v>
      </c>
      <c r="M85" t="n">
        <v>10.0148</v>
      </c>
      <c r="N85" t="n">
        <v>9.014099999999999</v>
      </c>
      <c r="O85" t="n">
        <v>22.0415</v>
      </c>
      <c r="P85" t="n">
        <v>41.1151</v>
      </c>
      <c r="Q85" t="n">
        <v>49.2267</v>
      </c>
      <c r="R85" t="n">
        <v>107.849</v>
      </c>
      <c r="S85" t="n">
        <v>173.2131</v>
      </c>
      <c r="T85" t="n">
        <v>237.7122</v>
      </c>
      <c r="U85" t="n">
        <v>394.2783</v>
      </c>
      <c r="V85" t="n">
        <v>465.1387</v>
      </c>
      <c r="W85" t="n">
        <v>525.2045000000001</v>
      </c>
      <c r="X85" t="n">
        <v>474.9926</v>
      </c>
      <c r="Y85" t="n">
        <v>377.3271</v>
      </c>
      <c r="Z85" t="n">
        <v>181.3321</v>
      </c>
      <c r="AA85" t="n">
        <v>45.861</v>
      </c>
      <c r="AB85" t="n">
        <v>12.7385</v>
      </c>
    </row>
    <row r="86" customFormat="1" s="29">
      <c r="A86" t="n">
        <v>1984</v>
      </c>
      <c r="B86" t="n">
        <v>3124.5488</v>
      </c>
      <c r="C86" t="n">
        <v>3.0321</v>
      </c>
      <c r="H86" t="n">
        <v>3.0321</v>
      </c>
      <c r="I86" t="n">
        <v>1.0003</v>
      </c>
      <c r="K86" t="n">
        <v>4.0046</v>
      </c>
      <c r="L86" t="n">
        <v>4.0063</v>
      </c>
      <c r="M86" t="n">
        <v>4.0059</v>
      </c>
      <c r="N86" t="n">
        <v>15.024</v>
      </c>
      <c r="O86" t="n">
        <v>21.0399</v>
      </c>
      <c r="P86" t="n">
        <v>30.0854</v>
      </c>
      <c r="Q86" t="n">
        <v>36.1643</v>
      </c>
      <c r="R86" t="n">
        <v>86.6677</v>
      </c>
      <c r="S86" t="n">
        <v>185.3286</v>
      </c>
      <c r="T86" t="n">
        <v>288.6917</v>
      </c>
      <c r="U86" t="n">
        <v>387.8331</v>
      </c>
      <c r="V86" t="n">
        <v>417.5623</v>
      </c>
      <c r="W86" t="n">
        <v>515.8708</v>
      </c>
      <c r="X86" t="n">
        <v>483.6652</v>
      </c>
      <c r="Y86" t="n">
        <v>378.6464</v>
      </c>
      <c r="Z86" t="n">
        <v>202.4624</v>
      </c>
      <c r="AA86" t="n">
        <v>53.8889</v>
      </c>
      <c r="AB86" t="n">
        <v>5.5689</v>
      </c>
    </row>
    <row r="87" customFormat="1" s="29">
      <c r="A87" t="n">
        <v>1985</v>
      </c>
      <c r="B87" t="n">
        <v>3222.1738</v>
      </c>
      <c r="C87" t="n">
        <v>5.0534</v>
      </c>
      <c r="D87" t="n">
        <v>1.0008</v>
      </c>
      <c r="H87" t="n">
        <v>6.0541</v>
      </c>
      <c r="K87" t="n">
        <v>1.0011</v>
      </c>
      <c r="L87" t="n">
        <v>5.0077</v>
      </c>
      <c r="M87" t="n">
        <v>5.0076</v>
      </c>
      <c r="N87" t="n">
        <v>10.0165</v>
      </c>
      <c r="O87" t="n">
        <v>29.0581</v>
      </c>
      <c r="P87" t="n">
        <v>37.1065</v>
      </c>
      <c r="Q87" t="n">
        <v>63.2864</v>
      </c>
      <c r="R87" t="n">
        <v>106.8121</v>
      </c>
      <c r="S87" t="n">
        <v>138.7401</v>
      </c>
      <c r="T87" t="n">
        <v>267.232</v>
      </c>
      <c r="U87" t="n">
        <v>395.9648</v>
      </c>
      <c r="V87" t="n">
        <v>430.1233</v>
      </c>
      <c r="W87" t="n">
        <v>543.8741</v>
      </c>
      <c r="X87" t="n">
        <v>502.4634</v>
      </c>
      <c r="Y87" t="n">
        <v>372.5374</v>
      </c>
      <c r="Z87" t="n">
        <v>251.1173</v>
      </c>
      <c r="AA87" t="n">
        <v>47.5547</v>
      </c>
      <c r="AB87" t="n">
        <v>9.216699999999999</v>
      </c>
    </row>
    <row r="88" customFormat="1" s="29">
      <c r="A88" t="n">
        <v>1986</v>
      </c>
      <c r="B88" t="n">
        <v>2984.6938</v>
      </c>
      <c r="C88" t="n">
        <v>4.0401</v>
      </c>
      <c r="G88" t="n">
        <v>1.0004</v>
      </c>
      <c r="H88" t="n">
        <v>5.0405</v>
      </c>
      <c r="I88" t="n">
        <v>1.0003</v>
      </c>
      <c r="J88" t="n">
        <v>1.0003</v>
      </c>
      <c r="K88" t="n">
        <v>2.0024</v>
      </c>
      <c r="L88" t="n">
        <v>5.0082</v>
      </c>
      <c r="M88" t="n">
        <v>5.0079</v>
      </c>
      <c r="N88" t="n">
        <v>16.0294</v>
      </c>
      <c r="O88" t="n">
        <v>34.0716</v>
      </c>
      <c r="P88" t="n">
        <v>35.1031</v>
      </c>
      <c r="Q88" t="n">
        <v>49.2193</v>
      </c>
      <c r="R88" t="n">
        <v>79.59099999999999</v>
      </c>
      <c r="S88" t="n">
        <v>160.9476</v>
      </c>
      <c r="T88" t="n">
        <v>236.5533</v>
      </c>
      <c r="U88" t="n">
        <v>303.9782</v>
      </c>
      <c r="V88" t="n">
        <v>441.3895</v>
      </c>
      <c r="W88" t="n">
        <v>481.8014</v>
      </c>
      <c r="X88" t="n">
        <v>451.2568</v>
      </c>
      <c r="Y88" t="n">
        <v>372.3435</v>
      </c>
      <c r="Z88" t="n">
        <v>230.5346</v>
      </c>
      <c r="AA88" t="n">
        <v>63.7574</v>
      </c>
      <c r="AB88" t="n">
        <v>9.057700000000001</v>
      </c>
    </row>
    <row r="89" customFormat="1" s="29">
      <c r="A89" t="n">
        <v>1987</v>
      </c>
      <c r="B89" t="n">
        <v>3090.0731</v>
      </c>
      <c r="C89" t="n">
        <v>3.0292</v>
      </c>
      <c r="D89" t="n">
        <v>1.0007</v>
      </c>
      <c r="H89" t="n">
        <v>4.03</v>
      </c>
      <c r="I89" t="n">
        <v>1.0003</v>
      </c>
      <c r="K89" t="n">
        <v>1.0011</v>
      </c>
      <c r="L89" t="n">
        <v>1.0015</v>
      </c>
      <c r="M89" t="n">
        <v>11.0174</v>
      </c>
      <c r="N89" t="n">
        <v>13.0238</v>
      </c>
      <c r="O89" t="n">
        <v>23.0503</v>
      </c>
      <c r="P89" t="n">
        <v>34.0972</v>
      </c>
      <c r="Q89" t="n">
        <v>50.2229</v>
      </c>
      <c r="R89" t="n">
        <v>93.688</v>
      </c>
      <c r="S89" t="n">
        <v>150.8106</v>
      </c>
      <c r="T89" t="n">
        <v>212.0454</v>
      </c>
      <c r="U89" t="n">
        <v>337.7572</v>
      </c>
      <c r="V89" t="n">
        <v>437.8773</v>
      </c>
      <c r="W89" t="n">
        <v>569.2133</v>
      </c>
      <c r="X89" t="n">
        <v>486.5652</v>
      </c>
      <c r="Y89" t="n">
        <v>407.7088</v>
      </c>
      <c r="Z89" t="n">
        <v>185.9986</v>
      </c>
      <c r="AA89" t="n">
        <v>60.0337</v>
      </c>
      <c r="AB89" t="n">
        <v>9.9306</v>
      </c>
    </row>
    <row r="90" customFormat="1" s="29">
      <c r="A90" t="n">
        <v>1988</v>
      </c>
      <c r="B90" t="n">
        <v>3084.9628</v>
      </c>
      <c r="C90" t="n">
        <v>5.0487</v>
      </c>
      <c r="E90" t="n">
        <v>1.0005</v>
      </c>
      <c r="H90" t="n">
        <v>6.0492</v>
      </c>
      <c r="I90" t="n">
        <v>1.0003</v>
      </c>
      <c r="J90" t="n">
        <v>3.001</v>
      </c>
      <c r="K90" t="n">
        <v>5.0058</v>
      </c>
      <c r="L90" t="n">
        <v>2.0031</v>
      </c>
      <c r="M90" t="n">
        <v>8.012700000000001</v>
      </c>
      <c r="N90" t="n">
        <v>12.0224</v>
      </c>
      <c r="O90" t="n">
        <v>27.0611</v>
      </c>
      <c r="P90" t="n">
        <v>38.1121</v>
      </c>
      <c r="Q90" t="n">
        <v>45.1984</v>
      </c>
      <c r="R90" t="n">
        <v>88.6344</v>
      </c>
      <c r="S90" t="n">
        <v>141.6775</v>
      </c>
      <c r="T90" t="n">
        <v>208.9265</v>
      </c>
      <c r="U90" t="n">
        <v>336.6954</v>
      </c>
      <c r="V90" t="n">
        <v>438.5758</v>
      </c>
      <c r="W90" t="n">
        <v>504.3485</v>
      </c>
      <c r="X90" t="n">
        <v>506.2306</v>
      </c>
      <c r="Y90" t="n">
        <v>395.2125</v>
      </c>
      <c r="Z90" t="n">
        <v>218.0181</v>
      </c>
      <c r="AA90" t="n">
        <v>85.4696</v>
      </c>
      <c r="AB90" t="n">
        <v>13.7078</v>
      </c>
    </row>
    <row r="91" customFormat="1" s="29">
      <c r="A91" t="n">
        <v>1989</v>
      </c>
      <c r="B91" t="n">
        <v>2961.9236</v>
      </c>
      <c r="C91" t="n">
        <v>4.038</v>
      </c>
      <c r="E91" t="n">
        <v>1.0005</v>
      </c>
      <c r="H91" t="n">
        <v>5.0385</v>
      </c>
      <c r="I91" t="n">
        <v>1.0003</v>
      </c>
      <c r="J91" t="n">
        <v>1.0003</v>
      </c>
      <c r="K91" t="n">
        <v>3.0033</v>
      </c>
      <c r="L91" t="n">
        <v>1.0014</v>
      </c>
      <c r="M91" t="n">
        <v>8.0129</v>
      </c>
      <c r="N91" t="n">
        <v>8.0154</v>
      </c>
      <c r="O91" t="n">
        <v>28.0655</v>
      </c>
      <c r="P91" t="n">
        <v>38.1125</v>
      </c>
      <c r="Q91" t="n">
        <v>45.1986</v>
      </c>
      <c r="R91" t="n">
        <v>75.5256</v>
      </c>
      <c r="S91" t="n">
        <v>122.4122</v>
      </c>
      <c r="T91" t="n">
        <v>187.4338</v>
      </c>
      <c r="U91" t="n">
        <v>300.368</v>
      </c>
      <c r="V91" t="n">
        <v>417.9702</v>
      </c>
      <c r="W91" t="n">
        <v>492.3567</v>
      </c>
      <c r="X91" t="n">
        <v>544.4773</v>
      </c>
      <c r="Y91" t="n">
        <v>394.432</v>
      </c>
      <c r="Z91" t="n">
        <v>201.1763</v>
      </c>
      <c r="AA91" t="n">
        <v>71.7089</v>
      </c>
      <c r="AB91" t="n">
        <v>15.6139</v>
      </c>
    </row>
    <row r="92" customFormat="1" s="29">
      <c r="A92" t="n">
        <v>1990</v>
      </c>
      <c r="B92" t="n">
        <v>2838.1122</v>
      </c>
      <c r="C92" t="n">
        <v>2.0179</v>
      </c>
      <c r="E92" t="n">
        <v>1.0005</v>
      </c>
      <c r="F92" t="n">
        <v>1.0004</v>
      </c>
      <c r="H92" t="n">
        <v>4.0188</v>
      </c>
      <c r="I92" t="n">
        <v>2.0005</v>
      </c>
      <c r="J92" t="n">
        <v>1.0003</v>
      </c>
      <c r="K92" t="n">
        <v>1.0012</v>
      </c>
      <c r="L92" t="n">
        <v>2.0029</v>
      </c>
      <c r="M92" t="n">
        <v>10.0161</v>
      </c>
      <c r="N92" t="n">
        <v>11.021</v>
      </c>
      <c r="O92" t="n">
        <v>24.0574</v>
      </c>
      <c r="P92" t="n">
        <v>35.1038</v>
      </c>
      <c r="Q92" t="n">
        <v>55.2389</v>
      </c>
      <c r="R92" t="n">
        <v>69.4744</v>
      </c>
      <c r="S92" t="n">
        <v>117.3167</v>
      </c>
      <c r="T92" t="n">
        <v>174.1489</v>
      </c>
      <c r="U92" t="n">
        <v>295.0859</v>
      </c>
      <c r="V92" t="n">
        <v>440.5592</v>
      </c>
      <c r="W92" t="n">
        <v>471.4807</v>
      </c>
      <c r="X92" t="n">
        <v>459.8998</v>
      </c>
      <c r="Y92" t="n">
        <v>371.643</v>
      </c>
      <c r="Z92" t="n">
        <v>205.3383</v>
      </c>
      <c r="AA92" t="n">
        <v>81.9913</v>
      </c>
      <c r="AB92" t="n">
        <v>5.713</v>
      </c>
    </row>
    <row r="93" customFormat="1" s="29">
      <c r="A93" t="n">
        <v>1991</v>
      </c>
      <c r="B93" t="n">
        <v>2797.8827</v>
      </c>
      <c r="C93" t="n">
        <v>4.0347</v>
      </c>
      <c r="E93" t="n">
        <v>1.0005</v>
      </c>
      <c r="H93" t="n">
        <v>5.0352</v>
      </c>
      <c r="J93" t="n">
        <v>1.0003</v>
      </c>
      <c r="L93" t="n">
        <v>2.0028</v>
      </c>
      <c r="M93" t="n">
        <v>6.0094</v>
      </c>
      <c r="N93" t="n">
        <v>12.0234</v>
      </c>
      <c r="O93" t="n">
        <v>23.0554</v>
      </c>
      <c r="P93" t="n">
        <v>40.1202</v>
      </c>
      <c r="Q93" t="n">
        <v>63.2796</v>
      </c>
      <c r="R93" t="n">
        <v>71.4769</v>
      </c>
      <c r="S93" t="n">
        <v>123.362</v>
      </c>
      <c r="T93" t="n">
        <v>185.288</v>
      </c>
      <c r="U93" t="n">
        <v>260.0507</v>
      </c>
      <c r="V93" t="n">
        <v>383.8686</v>
      </c>
      <c r="W93" t="n">
        <v>484.5248</v>
      </c>
      <c r="X93" t="n">
        <v>488.4356</v>
      </c>
      <c r="Y93" t="n">
        <v>376.1137</v>
      </c>
      <c r="Z93" t="n">
        <v>192.993</v>
      </c>
      <c r="AA93" t="n">
        <v>65.86369999999999</v>
      </c>
      <c r="AB93" t="n">
        <v>13.3793</v>
      </c>
    </row>
    <row r="94" customFormat="1" s="29">
      <c r="A94" t="n">
        <v>1992</v>
      </c>
      <c r="B94" t="n">
        <v>2789.338</v>
      </c>
      <c r="C94" t="n">
        <v>2.0159</v>
      </c>
      <c r="D94" t="n">
        <v>0</v>
      </c>
      <c r="E94" t="n">
        <v>0</v>
      </c>
      <c r="F94" t="n">
        <v>1.0004</v>
      </c>
      <c r="G94" t="n">
        <v>0</v>
      </c>
      <c r="H94" t="n">
        <v>3.0162</v>
      </c>
      <c r="I94" t="n">
        <v>1.0002</v>
      </c>
      <c r="J94" t="n">
        <v>1.0003</v>
      </c>
      <c r="K94" t="n">
        <v>1.0011</v>
      </c>
      <c r="L94" t="n">
        <v>3.0041</v>
      </c>
      <c r="M94" t="n">
        <v>4.0064</v>
      </c>
      <c r="N94" t="n">
        <v>19.0367</v>
      </c>
      <c r="O94" t="n">
        <v>21.0527</v>
      </c>
      <c r="P94" t="n">
        <v>40.1229</v>
      </c>
      <c r="Q94" t="n">
        <v>73.319</v>
      </c>
      <c r="R94" t="n">
        <v>62.404</v>
      </c>
      <c r="S94" t="n">
        <v>102.1115</v>
      </c>
      <c r="T94" t="n">
        <v>167.8507</v>
      </c>
      <c r="U94" t="n">
        <v>270.1731</v>
      </c>
      <c r="V94" t="n">
        <v>385.7989</v>
      </c>
      <c r="W94" t="n">
        <v>454.4716</v>
      </c>
      <c r="X94" t="n">
        <v>486.6325</v>
      </c>
      <c r="Y94" t="n">
        <v>396.1452</v>
      </c>
      <c r="Z94" t="n">
        <v>218.0684</v>
      </c>
      <c r="AA94" t="n">
        <v>66.6923</v>
      </c>
      <c r="AB94" t="n">
        <v>12.4302</v>
      </c>
    </row>
    <row r="95">
      <c r="A95" t="n">
        <v>1993</v>
      </c>
      <c r="B95" t="n">
        <v>2665.2387</v>
      </c>
      <c r="C95" t="n">
        <v>3.0234</v>
      </c>
      <c r="D95" t="n">
        <v>2.0149</v>
      </c>
      <c r="E95" t="n">
        <v>1.0005</v>
      </c>
      <c r="F95" t="n">
        <v>1.0004</v>
      </c>
      <c r="G95" t="n">
        <v>1.0003</v>
      </c>
      <c r="H95" t="n">
        <v>8.039400000000001</v>
      </c>
      <c r="I95" t="n">
        <v>2.0004</v>
      </c>
      <c r="J95" t="n">
        <v>0</v>
      </c>
      <c r="K95" t="n">
        <v>2.0022</v>
      </c>
      <c r="L95" t="n">
        <v>3.0042</v>
      </c>
      <c r="M95" t="n">
        <v>4.0062</v>
      </c>
      <c r="N95" t="n">
        <v>10.0205</v>
      </c>
      <c r="O95" t="n">
        <v>24.0606</v>
      </c>
      <c r="P95" t="n">
        <v>40.1278</v>
      </c>
      <c r="Q95" t="n">
        <v>68.2944</v>
      </c>
      <c r="R95" t="n">
        <v>82.5491</v>
      </c>
      <c r="S95" t="n">
        <v>116.245</v>
      </c>
      <c r="T95" t="n">
        <v>161.8156</v>
      </c>
      <c r="U95" t="n">
        <v>247.6808</v>
      </c>
      <c r="V95" t="n">
        <v>338.666</v>
      </c>
      <c r="W95" t="n">
        <v>406.2899</v>
      </c>
      <c r="X95" t="n">
        <v>500.5424</v>
      </c>
      <c r="Y95" t="n">
        <v>369.5873</v>
      </c>
      <c r="Z95" t="n">
        <v>201.8073</v>
      </c>
      <c r="AA95" t="n">
        <v>69.3125</v>
      </c>
      <c r="AB95" t="n">
        <v>9.187200000000001</v>
      </c>
    </row>
    <row r="96">
      <c r="A96" t="n">
        <v>1994</v>
      </c>
      <c r="B96" t="n">
        <v>2757.9985</v>
      </c>
      <c r="C96" t="n">
        <v>1.0075</v>
      </c>
      <c r="D96" t="n">
        <v>0</v>
      </c>
      <c r="E96" t="n">
        <v>0</v>
      </c>
      <c r="F96" t="n">
        <v>0</v>
      </c>
      <c r="G96" t="n">
        <v>1.0003</v>
      </c>
      <c r="H96" t="n">
        <v>2.0077</v>
      </c>
      <c r="I96" t="n">
        <v>2.0004</v>
      </c>
      <c r="J96" t="n">
        <v>0</v>
      </c>
      <c r="K96" t="n">
        <v>5.0054</v>
      </c>
      <c r="L96" t="n">
        <v>6.0084</v>
      </c>
      <c r="M96" t="n">
        <v>10.0154</v>
      </c>
      <c r="N96" t="n">
        <v>15.0308</v>
      </c>
      <c r="O96" t="n">
        <v>22.0561</v>
      </c>
      <c r="P96" t="n">
        <v>38.1236</v>
      </c>
      <c r="Q96" t="n">
        <v>70.3044</v>
      </c>
      <c r="R96" t="n">
        <v>87.5843</v>
      </c>
      <c r="S96" t="n">
        <v>100.0422</v>
      </c>
      <c r="T96" t="n">
        <v>169.9288</v>
      </c>
      <c r="U96" t="n">
        <v>285.5097</v>
      </c>
      <c r="V96" t="n">
        <v>358.2059</v>
      </c>
      <c r="W96" t="n">
        <v>447.8529</v>
      </c>
      <c r="X96" t="n">
        <v>457.3041</v>
      </c>
      <c r="Y96" t="n">
        <v>395.8306</v>
      </c>
      <c r="Z96" t="n">
        <v>210.8185</v>
      </c>
      <c r="AA96" t="n">
        <v>66.559</v>
      </c>
      <c r="AB96" t="n">
        <v>7.8102</v>
      </c>
    </row>
    <row r="97">
      <c r="A97" t="n">
        <v>1995</v>
      </c>
      <c r="B97" t="n">
        <v>2474.8983</v>
      </c>
      <c r="C97" t="n">
        <v>5.0361</v>
      </c>
      <c r="D97" t="n">
        <v>0</v>
      </c>
      <c r="E97" t="n">
        <v>0</v>
      </c>
      <c r="F97" t="n">
        <v>0</v>
      </c>
      <c r="G97" t="n">
        <v>0</v>
      </c>
      <c r="H97" t="n">
        <v>5.0361</v>
      </c>
      <c r="I97" t="n">
        <v>2.0004</v>
      </c>
      <c r="J97" t="n">
        <v>1.0003</v>
      </c>
      <c r="K97" t="n">
        <v>4.0042</v>
      </c>
      <c r="L97" t="n">
        <v>2.0028</v>
      </c>
      <c r="M97" t="n">
        <v>4.0061</v>
      </c>
      <c r="N97" t="n">
        <v>9.0184</v>
      </c>
      <c r="O97" t="n">
        <v>20.0508</v>
      </c>
      <c r="P97" t="n">
        <v>34.1113</v>
      </c>
      <c r="Q97" t="n">
        <v>85.3733</v>
      </c>
      <c r="R97" t="n">
        <v>71.47150000000001</v>
      </c>
      <c r="S97" t="n">
        <v>95.9864</v>
      </c>
      <c r="T97" t="n">
        <v>150.5185</v>
      </c>
      <c r="U97" t="n">
        <v>232.9864</v>
      </c>
      <c r="V97" t="n">
        <v>300.8053</v>
      </c>
      <c r="W97" t="n">
        <v>417.883</v>
      </c>
      <c r="X97" t="n">
        <v>445.5417</v>
      </c>
      <c r="Y97" t="n">
        <v>372.2317</v>
      </c>
      <c r="Z97" t="n">
        <v>148.9496</v>
      </c>
      <c r="AA97" t="n">
        <v>59.5083</v>
      </c>
      <c r="AB97" t="n">
        <v>12.4124</v>
      </c>
    </row>
    <row r="98">
      <c r="A98" t="n">
        <v>1996</v>
      </c>
      <c r="B98" t="n">
        <v>2237.4577</v>
      </c>
      <c r="C98" t="n">
        <v>3.0208</v>
      </c>
      <c r="D98" t="n">
        <v>0</v>
      </c>
      <c r="E98" t="n">
        <v>1.0004</v>
      </c>
      <c r="F98" t="n">
        <v>1.0003</v>
      </c>
      <c r="G98" t="n">
        <v>0</v>
      </c>
      <c r="H98" t="n">
        <v>5.0215</v>
      </c>
      <c r="I98" t="n">
        <v>0</v>
      </c>
      <c r="J98" t="n">
        <v>2.0005</v>
      </c>
      <c r="K98" t="n">
        <v>1.001</v>
      </c>
      <c r="L98" t="n">
        <v>0</v>
      </c>
      <c r="M98" t="n">
        <v>3.0041</v>
      </c>
      <c r="N98" t="n">
        <v>4.007</v>
      </c>
      <c r="O98" t="n">
        <v>23.0518</v>
      </c>
      <c r="P98" t="n">
        <v>49.1477</v>
      </c>
      <c r="Q98" t="n">
        <v>67.28279999999999</v>
      </c>
      <c r="R98" t="n">
        <v>70.4545</v>
      </c>
      <c r="S98" t="n">
        <v>79.8031</v>
      </c>
      <c r="T98" t="n">
        <v>121.0011</v>
      </c>
      <c r="U98" t="n">
        <v>195.9343</v>
      </c>
      <c r="V98" t="n">
        <v>270.5322</v>
      </c>
      <c r="W98" t="n">
        <v>381.2865</v>
      </c>
      <c r="X98" t="n">
        <v>410.6596</v>
      </c>
      <c r="Y98" t="n">
        <v>322.0711</v>
      </c>
      <c r="Z98" t="n">
        <v>175.4898</v>
      </c>
      <c r="AA98" t="n">
        <v>51.1607</v>
      </c>
      <c r="AB98" t="n">
        <v>4.5485</v>
      </c>
    </row>
    <row r="99">
      <c r="A99" t="n">
        <v>1997</v>
      </c>
      <c r="B99" t="n">
        <v>2200.5415</v>
      </c>
      <c r="C99" t="n">
        <v>2.0139</v>
      </c>
      <c r="D99" t="n">
        <v>0</v>
      </c>
      <c r="E99" t="n">
        <v>0</v>
      </c>
      <c r="F99" t="n">
        <v>0</v>
      </c>
      <c r="G99" t="n">
        <v>0</v>
      </c>
      <c r="H99" t="n">
        <v>2.0139</v>
      </c>
      <c r="I99" t="n">
        <v>1.0002</v>
      </c>
      <c r="J99" t="n">
        <v>0</v>
      </c>
      <c r="K99" t="n">
        <v>1.0009</v>
      </c>
      <c r="L99" t="n">
        <v>4.005</v>
      </c>
      <c r="M99" t="n">
        <v>5.006</v>
      </c>
      <c r="N99" t="n">
        <v>7.0104</v>
      </c>
      <c r="O99" t="n">
        <v>22.0431</v>
      </c>
      <c r="P99" t="n">
        <v>44.1234</v>
      </c>
      <c r="Q99" t="n">
        <v>68.2736</v>
      </c>
      <c r="R99" t="n">
        <v>71.4259</v>
      </c>
      <c r="S99" t="n">
        <v>85.8235</v>
      </c>
      <c r="T99" t="n">
        <v>122.9238</v>
      </c>
      <c r="U99" t="n">
        <v>174.2697</v>
      </c>
      <c r="V99" t="n">
        <v>289.0196</v>
      </c>
      <c r="W99" t="n">
        <v>364.1336</v>
      </c>
      <c r="X99" t="n">
        <v>371.5379</v>
      </c>
      <c r="Y99" t="n">
        <v>309.2521</v>
      </c>
      <c r="Z99" t="n">
        <v>193.0684</v>
      </c>
      <c r="AA99" t="n">
        <v>49.0937</v>
      </c>
      <c r="AB99" t="n">
        <v>15.5168</v>
      </c>
    </row>
    <row r="100">
      <c r="A100" t="n">
        <v>1998</v>
      </c>
      <c r="B100" t="n">
        <v>2148.5829</v>
      </c>
      <c r="C100" t="n">
        <v>1.0068</v>
      </c>
      <c r="D100" t="n">
        <v>0</v>
      </c>
      <c r="E100" t="n">
        <v>0</v>
      </c>
      <c r="F100" t="n">
        <v>0</v>
      </c>
      <c r="G100" t="n">
        <v>0</v>
      </c>
      <c r="H100" t="n">
        <v>1.0068</v>
      </c>
      <c r="I100" t="n">
        <v>1.0002</v>
      </c>
      <c r="J100" t="n">
        <v>0</v>
      </c>
      <c r="K100" t="n">
        <v>1.0009</v>
      </c>
      <c r="L100" t="n">
        <v>3.0037</v>
      </c>
      <c r="M100" t="n">
        <v>5.0057</v>
      </c>
      <c r="N100" t="n">
        <v>14.0195</v>
      </c>
      <c r="O100" t="n">
        <v>15.0287</v>
      </c>
      <c r="P100" t="n">
        <v>41.1137</v>
      </c>
      <c r="Q100" t="n">
        <v>57.2275</v>
      </c>
      <c r="R100" t="n">
        <v>60.3506</v>
      </c>
      <c r="S100" t="n">
        <v>98.9242</v>
      </c>
      <c r="T100" t="n">
        <v>122.8671</v>
      </c>
      <c r="U100" t="n">
        <v>187.5148</v>
      </c>
      <c r="V100" t="n">
        <v>246.2467</v>
      </c>
      <c r="W100" t="n">
        <v>334.1318</v>
      </c>
      <c r="X100" t="n">
        <v>352.6083</v>
      </c>
      <c r="Y100" t="n">
        <v>349.1489</v>
      </c>
      <c r="Z100" t="n">
        <v>185.0211</v>
      </c>
      <c r="AA100" t="n">
        <v>67.5018</v>
      </c>
      <c r="AB100" t="n">
        <v>5.8608</v>
      </c>
    </row>
    <row r="101">
      <c r="A101" t="n">
        <v>1999</v>
      </c>
      <c r="B101" t="n">
        <v>2043.3633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1.0009</v>
      </c>
      <c r="L101" t="n">
        <v>1.0012</v>
      </c>
      <c r="M101" t="n">
        <v>5.0057</v>
      </c>
      <c r="N101" t="n">
        <v>3.0041</v>
      </c>
      <c r="O101" t="n">
        <v>16.0304</v>
      </c>
      <c r="P101" t="n">
        <v>28.0771</v>
      </c>
      <c r="Q101" t="n">
        <v>45.182</v>
      </c>
      <c r="R101" t="n">
        <v>76.4435</v>
      </c>
      <c r="S101" t="n">
        <v>87.8216</v>
      </c>
      <c r="T101" t="n">
        <v>128.914</v>
      </c>
      <c r="U101" t="n">
        <v>164.9074</v>
      </c>
      <c r="V101" t="n">
        <v>279.3278</v>
      </c>
      <c r="W101" t="n">
        <v>317.1506</v>
      </c>
      <c r="X101" t="n">
        <v>383.2501</v>
      </c>
      <c r="Y101" t="n">
        <v>296.9979</v>
      </c>
      <c r="Z101" t="n">
        <v>170.472</v>
      </c>
      <c r="AA101" t="n">
        <v>35.8363</v>
      </c>
      <c r="AB101" t="n">
        <v>2.9406</v>
      </c>
    </row>
    <row r="102">
      <c r="A102" t="n">
        <v>2000</v>
      </c>
      <c r="B102" t="n">
        <v>2056.8392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3.0027</v>
      </c>
      <c r="L102" t="n">
        <v>4.005</v>
      </c>
      <c r="M102" t="n">
        <v>1.0012</v>
      </c>
      <c r="N102" t="n">
        <v>3.004</v>
      </c>
      <c r="O102" t="n">
        <v>21.0399</v>
      </c>
      <c r="P102" t="n">
        <v>34.0953</v>
      </c>
      <c r="Q102" t="n">
        <v>67.2786</v>
      </c>
      <c r="R102" t="n">
        <v>95.5569</v>
      </c>
      <c r="S102" t="n">
        <v>111.0209</v>
      </c>
      <c r="T102" t="n">
        <v>131.9249</v>
      </c>
      <c r="U102" t="n">
        <v>149.4252</v>
      </c>
      <c r="V102" t="n">
        <v>239.6074</v>
      </c>
      <c r="W102" t="n">
        <v>313.5618</v>
      </c>
      <c r="X102" t="n">
        <v>323.0457</v>
      </c>
      <c r="Y102" t="n">
        <v>306.4176</v>
      </c>
      <c r="Z102" t="n">
        <v>178.4166</v>
      </c>
      <c r="AA102" t="n">
        <v>62.7461</v>
      </c>
      <c r="AB102" t="n">
        <v>11.6894</v>
      </c>
    </row>
    <row r="103">
      <c r="A103" t="n">
        <v>2001</v>
      </c>
      <c r="B103" t="n">
        <v>1888.9259</v>
      </c>
      <c r="C103" t="n">
        <v>0</v>
      </c>
      <c r="D103" t="n">
        <v>0</v>
      </c>
      <c r="E103" t="n">
        <v>0</v>
      </c>
      <c r="F103" t="n">
        <v>0</v>
      </c>
      <c r="G103" t="n">
        <v>1.0002</v>
      </c>
      <c r="H103" t="n">
        <v>1.0002</v>
      </c>
      <c r="I103" t="n">
        <v>2.0003</v>
      </c>
      <c r="J103" t="n">
        <v>0</v>
      </c>
      <c r="K103" t="n">
        <v>1.0009</v>
      </c>
      <c r="L103" t="n">
        <v>1.0013</v>
      </c>
      <c r="M103" t="n">
        <v>4.005</v>
      </c>
      <c r="N103" t="n">
        <v>7.0097</v>
      </c>
      <c r="O103" t="n">
        <v>12.0237</v>
      </c>
      <c r="P103" t="n">
        <v>43.1211</v>
      </c>
      <c r="Q103" t="n">
        <v>65.2732</v>
      </c>
      <c r="R103" t="n">
        <v>68.402</v>
      </c>
      <c r="S103" t="n">
        <v>90.83</v>
      </c>
      <c r="T103" t="n">
        <v>120.7265</v>
      </c>
      <c r="U103" t="n">
        <v>149.3449</v>
      </c>
      <c r="V103" t="n">
        <v>188.6201</v>
      </c>
      <c r="W103" t="n">
        <v>294.252</v>
      </c>
      <c r="X103" t="n">
        <v>329.8663</v>
      </c>
      <c r="Y103" t="n">
        <v>298.2976</v>
      </c>
      <c r="Z103" t="n">
        <v>143.9812</v>
      </c>
      <c r="AA103" t="n">
        <v>61.1023</v>
      </c>
      <c r="AB103" t="n">
        <v>7.0677</v>
      </c>
    </row>
    <row r="104">
      <c r="A104" t="n">
        <v>2002</v>
      </c>
      <c r="B104" t="n">
        <v>1802.726</v>
      </c>
      <c r="C104" t="n">
        <v>0</v>
      </c>
      <c r="D104" t="n">
        <v>0</v>
      </c>
      <c r="E104" t="n">
        <v>1.0003</v>
      </c>
      <c r="F104" t="n">
        <v>0</v>
      </c>
      <c r="G104" t="n">
        <v>0</v>
      </c>
      <c r="H104" t="n">
        <v>1.0003</v>
      </c>
      <c r="I104" t="n">
        <v>0</v>
      </c>
      <c r="J104" t="n">
        <v>0</v>
      </c>
      <c r="K104" t="n">
        <v>0</v>
      </c>
      <c r="L104" t="n">
        <v>0</v>
      </c>
      <c r="M104" t="n">
        <v>2.0024</v>
      </c>
      <c r="N104" t="n">
        <v>8.011100000000001</v>
      </c>
      <c r="O104" t="n">
        <v>18.0342</v>
      </c>
      <c r="P104" t="n">
        <v>30.0867</v>
      </c>
      <c r="Q104" t="n">
        <v>56.2371</v>
      </c>
      <c r="R104" t="n">
        <v>77.4683</v>
      </c>
      <c r="S104" t="n">
        <v>96.867</v>
      </c>
      <c r="T104" t="n">
        <v>96.3665</v>
      </c>
      <c r="U104" t="n">
        <v>120.6497</v>
      </c>
      <c r="V104" t="n">
        <v>209.2541</v>
      </c>
      <c r="W104" t="n">
        <v>261.2181</v>
      </c>
      <c r="X104" t="n">
        <v>336.1385</v>
      </c>
      <c r="Y104" t="n">
        <v>300.5265</v>
      </c>
      <c r="Z104" t="n">
        <v>131.7731</v>
      </c>
      <c r="AA104" t="n">
        <v>50.0928</v>
      </c>
      <c r="AB104" t="n">
        <v>6.9995</v>
      </c>
    </row>
    <row r="105">
      <c r="A105" t="n">
        <v>2003</v>
      </c>
      <c r="B105" t="n">
        <v>1697.0228</v>
      </c>
      <c r="C105" t="n">
        <v>0</v>
      </c>
      <c r="D105" t="n">
        <v>0</v>
      </c>
      <c r="E105" t="n">
        <v>0</v>
      </c>
      <c r="F105" t="n">
        <v>0</v>
      </c>
      <c r="G105" t="n">
        <v>1.0002</v>
      </c>
      <c r="H105" t="n">
        <v>1.0002</v>
      </c>
      <c r="I105" t="n">
        <v>0</v>
      </c>
      <c r="J105" t="n">
        <v>1.0002</v>
      </c>
      <c r="K105" t="n">
        <v>2.0018</v>
      </c>
      <c r="L105" t="n">
        <v>1.0013</v>
      </c>
      <c r="M105" t="n">
        <v>4.0049</v>
      </c>
      <c r="N105" t="n">
        <v>6.0083</v>
      </c>
      <c r="O105" t="n">
        <v>12.0227</v>
      </c>
      <c r="P105" t="n">
        <v>28.08</v>
      </c>
      <c r="Q105" t="n">
        <v>61.2598</v>
      </c>
      <c r="R105" t="n">
        <v>78.4772</v>
      </c>
      <c r="S105" t="n">
        <v>82.73609999999999</v>
      </c>
      <c r="T105" t="n">
        <v>109.5229</v>
      </c>
      <c r="U105" t="n">
        <v>120.5903</v>
      </c>
      <c r="V105" t="n">
        <v>179.0011</v>
      </c>
      <c r="W105" t="n">
        <v>250.3598</v>
      </c>
      <c r="X105" t="n">
        <v>310.4067</v>
      </c>
      <c r="Y105" t="n">
        <v>278.1138</v>
      </c>
      <c r="Z105" t="n">
        <v>138.9011</v>
      </c>
      <c r="AA105" t="n">
        <v>28.387</v>
      </c>
      <c r="AB105" t="n">
        <v>4.1478</v>
      </c>
    </row>
    <row r="106">
      <c r="A106" t="n">
        <v>2004</v>
      </c>
      <c r="B106" t="n">
        <v>1425.5575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1.0009</v>
      </c>
      <c r="L106" t="n">
        <v>3.0043</v>
      </c>
      <c r="M106" t="n">
        <v>4.0057</v>
      </c>
      <c r="N106" t="n">
        <v>2.0027</v>
      </c>
      <c r="O106" t="n">
        <v>15.0268</v>
      </c>
      <c r="P106" t="n">
        <v>9.0238</v>
      </c>
      <c r="Q106" t="n">
        <v>64.2706</v>
      </c>
      <c r="R106" t="n">
        <v>72.4667</v>
      </c>
      <c r="S106" t="n">
        <v>103.9858</v>
      </c>
      <c r="T106" t="n">
        <v>100.3992</v>
      </c>
      <c r="U106" t="n">
        <v>106.1854</v>
      </c>
      <c r="V106" t="n">
        <v>123.7896</v>
      </c>
      <c r="W106" t="n">
        <v>173.5354</v>
      </c>
      <c r="X106" t="n">
        <v>239.5787</v>
      </c>
      <c r="Y106" t="n">
        <v>213.5783</v>
      </c>
      <c r="Z106" t="n">
        <v>143.3713</v>
      </c>
      <c r="AA106" t="n">
        <v>46.1515</v>
      </c>
      <c r="AB106" t="n">
        <v>4.1809</v>
      </c>
    </row>
    <row r="107">
      <c r="A107" t="n">
        <v>2005</v>
      </c>
      <c r="B107" t="n">
        <v>1546.418</v>
      </c>
      <c r="C107" t="n">
        <v>1.0065</v>
      </c>
      <c r="D107" t="n">
        <v>0</v>
      </c>
      <c r="E107" t="n">
        <v>0</v>
      </c>
      <c r="F107" t="n">
        <v>0</v>
      </c>
      <c r="G107" t="n">
        <v>0</v>
      </c>
      <c r="H107" t="n">
        <v>1.0065</v>
      </c>
      <c r="I107" t="n">
        <v>0</v>
      </c>
      <c r="J107" t="n">
        <v>1.0002</v>
      </c>
      <c r="K107" t="n">
        <v>0</v>
      </c>
      <c r="L107" t="n">
        <v>3.0041</v>
      </c>
      <c r="M107" t="n">
        <v>5.0065</v>
      </c>
      <c r="N107" t="n">
        <v>6.0082</v>
      </c>
      <c r="O107" t="n">
        <v>12.0214</v>
      </c>
      <c r="P107" t="n">
        <v>37.1031</v>
      </c>
      <c r="Q107" t="n">
        <v>58.2416</v>
      </c>
      <c r="R107" t="n">
        <v>89.55329999999999</v>
      </c>
      <c r="S107" t="n">
        <v>90.7864</v>
      </c>
      <c r="T107" t="n">
        <v>113.5267</v>
      </c>
      <c r="U107" t="n">
        <v>102.0622</v>
      </c>
      <c r="V107" t="n">
        <v>152.9052</v>
      </c>
      <c r="W107" t="n">
        <v>206.4516</v>
      </c>
      <c r="X107" t="n">
        <v>283.147</v>
      </c>
      <c r="Y107" t="n">
        <v>213.7566</v>
      </c>
      <c r="Z107" t="n">
        <v>136.9811</v>
      </c>
      <c r="AA107" t="n">
        <v>31.2741</v>
      </c>
      <c r="AB107" t="n">
        <v>2.5822</v>
      </c>
    </row>
    <row r="108">
      <c r="A108" t="n">
        <v>2006</v>
      </c>
      <c r="B108" t="n">
        <v>1414.4841</v>
      </c>
      <c r="C108" t="n">
        <v>0</v>
      </c>
      <c r="D108" t="n">
        <v>0</v>
      </c>
      <c r="E108" t="n">
        <v>0</v>
      </c>
      <c r="F108" t="n">
        <v>0</v>
      </c>
      <c r="G108" t="n">
        <v>0</v>
      </c>
      <c r="H108" t="n">
        <v>0</v>
      </c>
      <c r="I108" t="n">
        <v>0</v>
      </c>
      <c r="J108" t="n">
        <v>0</v>
      </c>
      <c r="K108" t="n">
        <v>1.0009</v>
      </c>
      <c r="L108" t="n">
        <v>3.0042</v>
      </c>
      <c r="M108" t="n">
        <v>4.0054</v>
      </c>
      <c r="N108" t="n">
        <v>2.0028</v>
      </c>
      <c r="O108" t="n">
        <v>15.0267</v>
      </c>
      <c r="P108" t="n">
        <v>9.0245</v>
      </c>
      <c r="Q108" t="n">
        <v>64.2634</v>
      </c>
      <c r="R108" t="n">
        <v>72.4453</v>
      </c>
      <c r="S108" t="n">
        <v>103.8975</v>
      </c>
      <c r="T108" t="n">
        <v>100.3173</v>
      </c>
      <c r="U108" t="n">
        <v>106.0971</v>
      </c>
      <c r="V108" t="n">
        <v>123.7892</v>
      </c>
      <c r="W108" t="n">
        <v>173.5195</v>
      </c>
      <c r="X108" t="n">
        <v>239.0545</v>
      </c>
      <c r="Y108" t="n">
        <v>210.3732</v>
      </c>
      <c r="Z108" t="n">
        <v>139.3106</v>
      </c>
      <c r="AA108" t="n">
        <v>43.4756</v>
      </c>
      <c r="AB108" t="n">
        <v>3.8764</v>
      </c>
    </row>
    <row r="109">
      <c r="A109" t="n">
        <v>2007</v>
      </c>
      <c r="B109" t="n">
        <v>1330.5142</v>
      </c>
      <c r="C109" t="n">
        <v>2.0138</v>
      </c>
      <c r="D109" t="n">
        <v>0</v>
      </c>
      <c r="E109" t="n">
        <v>0</v>
      </c>
      <c r="F109" t="n">
        <v>0</v>
      </c>
      <c r="G109" t="n">
        <v>0</v>
      </c>
      <c r="H109" t="n">
        <v>2.0138</v>
      </c>
      <c r="I109" t="n">
        <v>0</v>
      </c>
      <c r="J109" t="n">
        <v>1.0002</v>
      </c>
      <c r="K109" t="n">
        <v>1.0008</v>
      </c>
      <c r="L109" t="n">
        <v>4.0057</v>
      </c>
      <c r="M109" t="n">
        <v>4.0056</v>
      </c>
      <c r="N109" t="n">
        <v>8.011699999999999</v>
      </c>
      <c r="O109" t="n">
        <v>15.0271</v>
      </c>
      <c r="P109" t="n">
        <v>27.0729</v>
      </c>
      <c r="Q109" t="n">
        <v>58.2382</v>
      </c>
      <c r="R109" t="n">
        <v>88.542</v>
      </c>
      <c r="S109" t="n">
        <v>87.7595</v>
      </c>
      <c r="T109" t="n">
        <v>92.1635</v>
      </c>
      <c r="U109" t="n">
        <v>114.1812</v>
      </c>
      <c r="V109" t="n">
        <v>115.3914</v>
      </c>
      <c r="W109" t="n">
        <v>152.1443</v>
      </c>
      <c r="X109" t="n">
        <v>205.9618</v>
      </c>
      <c r="Y109" t="n">
        <v>205.2607</v>
      </c>
      <c r="Z109" t="n">
        <v>110.9736</v>
      </c>
      <c r="AA109" t="n">
        <v>30.3396</v>
      </c>
      <c r="AB109" t="n">
        <v>7.4206</v>
      </c>
    </row>
    <row r="110">
      <c r="A110" t="n">
        <v>2008</v>
      </c>
      <c r="B110" t="n">
        <v>1417.5069</v>
      </c>
      <c r="C110" t="n">
        <v>1.0069</v>
      </c>
      <c r="D110" t="n">
        <v>0</v>
      </c>
      <c r="E110" t="n">
        <v>0</v>
      </c>
      <c r="F110" t="n">
        <v>0</v>
      </c>
      <c r="G110" t="n">
        <v>1.0002</v>
      </c>
      <c r="H110" t="n">
        <v>2.0071</v>
      </c>
      <c r="I110" t="n">
        <v>0</v>
      </c>
      <c r="J110" t="n">
        <v>0</v>
      </c>
      <c r="K110" t="n">
        <v>1.0008</v>
      </c>
      <c r="L110" t="n">
        <v>2.0027</v>
      </c>
      <c r="M110" t="n">
        <v>2.0028</v>
      </c>
      <c r="N110" t="n">
        <v>3.0044</v>
      </c>
      <c r="O110" t="n">
        <v>12.0215</v>
      </c>
      <c r="P110" t="n">
        <v>22.0579</v>
      </c>
      <c r="Q110" t="n">
        <v>54.2224</v>
      </c>
      <c r="R110" t="n">
        <v>81.5012</v>
      </c>
      <c r="S110" t="n">
        <v>112.9878</v>
      </c>
      <c r="T110" t="n">
        <v>115.4635</v>
      </c>
      <c r="U110" t="n">
        <v>101.9293</v>
      </c>
      <c r="V110" t="n">
        <v>120.5383</v>
      </c>
      <c r="W110" t="n">
        <v>179.4433</v>
      </c>
      <c r="X110" t="n">
        <v>210.1803</v>
      </c>
      <c r="Y110" t="n">
        <v>206.6678</v>
      </c>
      <c r="Z110" t="n">
        <v>140.5561</v>
      </c>
      <c r="AA110" t="n">
        <v>48.0725</v>
      </c>
      <c r="AB110" t="n">
        <v>1.8472</v>
      </c>
    </row>
    <row r="111">
      <c r="A111" t="n">
        <v>2009</v>
      </c>
      <c r="B111" t="n">
        <v>1386.6161</v>
      </c>
      <c r="C111" t="n">
        <v>1.0065</v>
      </c>
      <c r="D111" t="n">
        <v>0</v>
      </c>
      <c r="E111" t="n">
        <v>1.0003</v>
      </c>
      <c r="F111" t="n">
        <v>0</v>
      </c>
      <c r="G111" t="n">
        <v>0</v>
      </c>
      <c r="H111" t="n">
        <v>2.0068</v>
      </c>
      <c r="I111" t="n">
        <v>0</v>
      </c>
      <c r="J111" t="n">
        <v>0</v>
      </c>
      <c r="K111" t="n">
        <v>0</v>
      </c>
      <c r="L111" t="n">
        <v>4.005</v>
      </c>
      <c r="M111" t="n">
        <v>5.0067</v>
      </c>
      <c r="N111" t="n">
        <v>6.0087</v>
      </c>
      <c r="O111" t="n">
        <v>16.0286</v>
      </c>
      <c r="P111" t="n">
        <v>19.0495</v>
      </c>
      <c r="Q111" t="n">
        <v>57.2309</v>
      </c>
      <c r="R111" t="n">
        <v>72.44540000000001</v>
      </c>
      <c r="S111" t="n">
        <v>106.9337</v>
      </c>
      <c r="T111" t="n">
        <v>96.18989999999999</v>
      </c>
      <c r="U111" t="n">
        <v>105.9537</v>
      </c>
      <c r="V111" t="n">
        <v>120.3958</v>
      </c>
      <c r="W111" t="n">
        <v>149.7911</v>
      </c>
      <c r="X111" t="n">
        <v>219.2894</v>
      </c>
      <c r="Y111" t="n">
        <v>204.42</v>
      </c>
      <c r="Z111" t="n">
        <v>154.1198</v>
      </c>
      <c r="AA111" t="n">
        <v>36.8838</v>
      </c>
      <c r="AB111" t="n">
        <v>10.8573</v>
      </c>
    </row>
    <row r="112">
      <c r="A112" t="n">
        <v>2010</v>
      </c>
      <c r="B112" t="n">
        <v>1330.6561</v>
      </c>
      <c r="C112" t="n">
        <v>0</v>
      </c>
      <c r="D112" t="n">
        <v>0</v>
      </c>
      <c r="E112" t="n">
        <v>0</v>
      </c>
      <c r="F112" t="n">
        <v>0</v>
      </c>
      <c r="G112" t="n">
        <v>0</v>
      </c>
      <c r="H112" t="n">
        <v>0</v>
      </c>
      <c r="I112" t="n">
        <v>0</v>
      </c>
      <c r="J112" t="n">
        <v>1.0002</v>
      </c>
      <c r="K112" t="n">
        <v>1.0007</v>
      </c>
      <c r="L112" t="n">
        <v>1.0012</v>
      </c>
      <c r="M112" t="n">
        <v>6.008</v>
      </c>
      <c r="N112" t="n">
        <v>2.0029</v>
      </c>
      <c r="O112" t="n">
        <v>11.0191</v>
      </c>
      <c r="P112" t="n">
        <v>25.0614</v>
      </c>
      <c r="Q112" t="n">
        <v>47.1878</v>
      </c>
      <c r="R112" t="n">
        <v>68.4084</v>
      </c>
      <c r="S112" t="n">
        <v>92.8091</v>
      </c>
      <c r="T112" t="n">
        <v>125.5308</v>
      </c>
      <c r="U112" t="n">
        <v>119.175</v>
      </c>
      <c r="V112" t="n">
        <v>116.2466</v>
      </c>
      <c r="W112" t="n">
        <v>164.3886</v>
      </c>
      <c r="X112" t="n">
        <v>188.9534</v>
      </c>
      <c r="Y112" t="n">
        <v>187.256</v>
      </c>
      <c r="Z112" t="n">
        <v>120.0333</v>
      </c>
      <c r="AA112" t="n">
        <v>48.4687</v>
      </c>
      <c r="AB112" t="n">
        <v>5.1052</v>
      </c>
    </row>
    <row r="113">
      <c r="A113" t="n">
        <v>2011</v>
      </c>
      <c r="B113" t="n">
        <v>1424.5055</v>
      </c>
      <c r="C113" t="n">
        <v>4.0226</v>
      </c>
      <c r="D113" t="n">
        <v>0</v>
      </c>
      <c r="E113" t="n">
        <v>0</v>
      </c>
      <c r="F113" t="n">
        <v>0</v>
      </c>
      <c r="G113" t="n">
        <v>2.0003</v>
      </c>
      <c r="H113" t="n">
        <v>6.0229</v>
      </c>
      <c r="I113" t="n">
        <v>3.0004</v>
      </c>
      <c r="J113" t="n">
        <v>1.0002</v>
      </c>
      <c r="K113" t="n">
        <v>3.002</v>
      </c>
      <c r="L113" t="n">
        <v>6.0072</v>
      </c>
      <c r="M113" t="n">
        <v>10.0132</v>
      </c>
      <c r="N113" t="n">
        <v>14.0206</v>
      </c>
      <c r="O113" t="n">
        <v>9.015700000000001</v>
      </c>
      <c r="P113" t="n">
        <v>26.0633</v>
      </c>
      <c r="Q113" t="n">
        <v>58.2276</v>
      </c>
      <c r="R113" t="n">
        <v>73.44</v>
      </c>
      <c r="S113" t="n">
        <v>102.902</v>
      </c>
      <c r="T113" t="n">
        <v>120.4624</v>
      </c>
      <c r="U113" t="n">
        <v>119.1375</v>
      </c>
      <c r="V113" t="n">
        <v>125.466</v>
      </c>
      <c r="W113" t="n">
        <v>143.3137</v>
      </c>
      <c r="X113" t="n">
        <v>230.9238</v>
      </c>
      <c r="Y113" t="n">
        <v>187.1623</v>
      </c>
      <c r="Z113" t="n">
        <v>135.8662</v>
      </c>
      <c r="AA113" t="n">
        <v>49.4586</v>
      </c>
      <c r="AB113" t="n">
        <v>0</v>
      </c>
    </row>
    <row r="114">
      <c r="A114" t="n">
        <v>2012</v>
      </c>
      <c r="B114" t="n">
        <v>1448.4502</v>
      </c>
      <c r="C114" t="n">
        <v>2.0113</v>
      </c>
      <c r="D114" t="n">
        <v>0</v>
      </c>
      <c r="E114" t="n">
        <v>1.0003</v>
      </c>
      <c r="F114" t="n">
        <v>0</v>
      </c>
      <c r="G114" t="n">
        <v>0</v>
      </c>
      <c r="H114" t="n">
        <v>3.0116</v>
      </c>
      <c r="I114" t="n">
        <v>1.0001</v>
      </c>
      <c r="J114" t="n">
        <v>3.0005</v>
      </c>
      <c r="K114" t="n">
        <v>3.0019</v>
      </c>
      <c r="L114" t="n">
        <v>5.0059</v>
      </c>
      <c r="M114" t="n">
        <v>7.0094</v>
      </c>
      <c r="N114" t="n">
        <v>10.0147</v>
      </c>
      <c r="O114" t="n">
        <v>15.0262</v>
      </c>
      <c r="P114" t="n">
        <v>22.0527</v>
      </c>
      <c r="Q114" t="n">
        <v>57.2167</v>
      </c>
      <c r="R114" t="n">
        <v>77.46169999999999</v>
      </c>
      <c r="S114" t="n">
        <v>110.9768</v>
      </c>
      <c r="T114" t="n">
        <v>123.5277</v>
      </c>
      <c r="U114" t="n">
        <v>132.3305</v>
      </c>
      <c r="V114" t="n">
        <v>141.8495</v>
      </c>
      <c r="W114" t="n">
        <v>157.8139</v>
      </c>
      <c r="X114" t="n">
        <v>184.2342</v>
      </c>
      <c r="Y114" t="n">
        <v>200.3688</v>
      </c>
      <c r="Z114" t="n">
        <v>151.4218</v>
      </c>
      <c r="AA114" t="n">
        <v>40.4666</v>
      </c>
      <c r="AB114" t="n">
        <v>1.6592</v>
      </c>
    </row>
    <row r="115">
      <c r="A115" t="n">
        <v>2013</v>
      </c>
      <c r="B115" t="n">
        <v>1494.6296</v>
      </c>
      <c r="C115" t="n">
        <v>6.0342</v>
      </c>
      <c r="D115" t="n">
        <v>1.0004</v>
      </c>
      <c r="E115" t="n">
        <v>1.0003</v>
      </c>
      <c r="F115" t="n">
        <v>0</v>
      </c>
      <c r="G115" t="n">
        <v>0</v>
      </c>
      <c r="H115" t="n">
        <v>8.0349</v>
      </c>
      <c r="I115" t="n">
        <v>3.0004</v>
      </c>
      <c r="J115" t="n">
        <v>1.0002</v>
      </c>
      <c r="K115" t="n">
        <v>2.0012</v>
      </c>
      <c r="L115" t="n">
        <v>2.0023</v>
      </c>
      <c r="M115" t="n">
        <v>5.0066</v>
      </c>
      <c r="N115" t="n">
        <v>7.0105</v>
      </c>
      <c r="O115" t="n">
        <v>19.0331</v>
      </c>
      <c r="P115" t="n">
        <v>21.0509</v>
      </c>
      <c r="Q115" t="n">
        <v>51.1934</v>
      </c>
      <c r="R115" t="n">
        <v>91.54940000000001</v>
      </c>
      <c r="S115" t="n">
        <v>106.9466</v>
      </c>
      <c r="T115" t="n">
        <v>132.6547</v>
      </c>
      <c r="U115" t="n">
        <v>144.5465</v>
      </c>
      <c r="V115" t="n">
        <v>154.1687</v>
      </c>
      <c r="W115" t="n">
        <v>169.2869</v>
      </c>
      <c r="X115" t="n">
        <v>197.1812</v>
      </c>
      <c r="Y115" t="n">
        <v>208.4148</v>
      </c>
      <c r="Z115" t="n">
        <v>137.4577</v>
      </c>
      <c r="AA115" t="n">
        <v>29.8193</v>
      </c>
      <c r="AB115" t="n">
        <v>3.2703</v>
      </c>
    </row>
    <row r="116">
      <c r="A116" t="n">
        <v>2014</v>
      </c>
      <c r="B116" t="n">
        <v>1518.1437</v>
      </c>
      <c r="C116" t="n">
        <v>3.0167</v>
      </c>
      <c r="D116" t="n">
        <v>1.0003</v>
      </c>
      <c r="E116" t="n">
        <v>0</v>
      </c>
      <c r="F116" t="n">
        <v>1.0002</v>
      </c>
      <c r="G116" t="n">
        <v>1.0002</v>
      </c>
      <c r="H116" t="n">
        <v>6.0174</v>
      </c>
      <c r="I116" t="n">
        <v>1.0001</v>
      </c>
      <c r="J116" t="n">
        <v>3.0005</v>
      </c>
      <c r="K116" t="n">
        <v>2.0012</v>
      </c>
      <c r="L116" t="n">
        <v>5.0058</v>
      </c>
      <c r="M116" t="n">
        <v>10.0137</v>
      </c>
      <c r="N116" t="n">
        <v>9.014099999999999</v>
      </c>
      <c r="O116" t="n">
        <v>19.0348</v>
      </c>
      <c r="P116" t="n">
        <v>25.061</v>
      </c>
      <c r="Q116" t="n">
        <v>44.165</v>
      </c>
      <c r="R116" t="n">
        <v>76.4567</v>
      </c>
      <c r="S116" t="n">
        <v>124.1085</v>
      </c>
      <c r="T116" t="n">
        <v>128.6268</v>
      </c>
      <c r="U116" t="n">
        <v>134.3548</v>
      </c>
      <c r="V116" t="n">
        <v>142.8546</v>
      </c>
      <c r="W116" t="n">
        <v>171.2948</v>
      </c>
      <c r="X116" t="n">
        <v>202.3704</v>
      </c>
      <c r="Y116" t="n">
        <v>189.6325</v>
      </c>
      <c r="Z116" t="n">
        <v>169.0311</v>
      </c>
      <c r="AA116" t="n">
        <v>48.8626</v>
      </c>
      <c r="AB116" t="n">
        <v>6.2373</v>
      </c>
    </row>
    <row r="117">
      <c r="A117" t="n">
        <v>2015</v>
      </c>
      <c r="B117" t="n">
        <v>1536.5724</v>
      </c>
      <c r="C117" t="n">
        <v>2.0109</v>
      </c>
      <c r="D117" t="n">
        <v>0</v>
      </c>
      <c r="E117" t="n">
        <v>0</v>
      </c>
      <c r="F117" t="n">
        <v>0</v>
      </c>
      <c r="G117" t="n">
        <v>0</v>
      </c>
      <c r="H117" t="n">
        <v>2.0109</v>
      </c>
      <c r="I117" t="n">
        <v>1.0001</v>
      </c>
      <c r="J117" t="n">
        <v>3.0005</v>
      </c>
      <c r="K117" t="n">
        <v>3.0018</v>
      </c>
      <c r="L117" t="n">
        <v>5.0062</v>
      </c>
      <c r="M117" t="n">
        <v>5.0074</v>
      </c>
      <c r="N117" t="n">
        <v>9.0153</v>
      </c>
      <c r="O117" t="n">
        <v>8.015599999999999</v>
      </c>
      <c r="P117" t="n">
        <v>26.0653</v>
      </c>
      <c r="Q117" t="n">
        <v>44.1632</v>
      </c>
      <c r="R117" t="n">
        <v>80.48260000000001</v>
      </c>
      <c r="S117" t="n">
        <v>113.0111</v>
      </c>
      <c r="T117" t="n">
        <v>164.0963</v>
      </c>
      <c r="U117" t="n">
        <v>159.8389</v>
      </c>
      <c r="V117" t="n">
        <v>173.7052</v>
      </c>
      <c r="W117" t="n">
        <v>169.2146</v>
      </c>
      <c r="X117" t="n">
        <v>190.6137</v>
      </c>
      <c r="Y117" t="n">
        <v>214.8328</v>
      </c>
      <c r="Z117" t="n">
        <v>119.5137</v>
      </c>
      <c r="AA117" t="n">
        <v>40.387</v>
      </c>
      <c r="AB117" t="n">
        <v>4.5901</v>
      </c>
    </row>
    <row r="118">
      <c r="A118" t="n">
        <v>2016</v>
      </c>
      <c r="B118" t="n">
        <v>1657.8677</v>
      </c>
      <c r="C118" t="n">
        <v>3.0163</v>
      </c>
      <c r="D118" t="n">
        <v>1.0004</v>
      </c>
      <c r="E118" t="n">
        <v>0</v>
      </c>
      <c r="F118" t="n">
        <v>0</v>
      </c>
      <c r="G118" t="n">
        <v>0</v>
      </c>
      <c r="H118" t="n">
        <v>4.0167</v>
      </c>
      <c r="I118" t="n">
        <v>1.0001</v>
      </c>
      <c r="J118" t="n">
        <v>1.0002</v>
      </c>
      <c r="K118" t="n">
        <v>2.0013</v>
      </c>
      <c r="L118" t="n">
        <v>4.0054</v>
      </c>
      <c r="M118" t="n">
        <v>3.005</v>
      </c>
      <c r="N118" t="n">
        <v>12.0227</v>
      </c>
      <c r="O118" t="n">
        <v>14.0305</v>
      </c>
      <c r="P118" t="n">
        <v>30.0797</v>
      </c>
      <c r="Q118" t="n">
        <v>45.1702</v>
      </c>
      <c r="R118" t="n">
        <v>80.4824</v>
      </c>
      <c r="S118" t="n">
        <v>130.1714</v>
      </c>
      <c r="T118" t="n">
        <v>159.0415</v>
      </c>
      <c r="U118" t="n">
        <v>186.3021</v>
      </c>
      <c r="V118" t="n">
        <v>172.6535</v>
      </c>
      <c r="W118" t="n">
        <v>171.2393</v>
      </c>
      <c r="X118" t="n">
        <v>209.503</v>
      </c>
      <c r="Y118" t="n">
        <v>230.0133</v>
      </c>
      <c r="Z118" t="n">
        <v>155.7884</v>
      </c>
      <c r="AA118" t="n">
        <v>44.8736</v>
      </c>
      <c r="AB118" t="n">
        <v>1.4678</v>
      </c>
    </row>
    <row r="119">
      <c r="A119" t="n">
        <v>2017</v>
      </c>
      <c r="B119" t="n">
        <v>1729.2266</v>
      </c>
      <c r="C119" t="n">
        <v>4.0208</v>
      </c>
      <c r="D119" t="n">
        <v>0</v>
      </c>
      <c r="E119" t="n">
        <v>0</v>
      </c>
      <c r="F119" t="n">
        <v>2.0004</v>
      </c>
      <c r="G119" t="n">
        <v>1.0001</v>
      </c>
      <c r="H119" t="n">
        <v>7.0213</v>
      </c>
      <c r="I119" t="n">
        <v>0</v>
      </c>
      <c r="J119" t="n">
        <v>3.0005</v>
      </c>
      <c r="K119" t="n">
        <v>2.0013</v>
      </c>
      <c r="L119" t="n">
        <v>5.0066</v>
      </c>
      <c r="M119" t="n">
        <v>7.0119</v>
      </c>
      <c r="N119" t="n">
        <v>6.0118</v>
      </c>
      <c r="O119" t="n">
        <v>22.0494</v>
      </c>
      <c r="P119" t="n">
        <v>20.054</v>
      </c>
      <c r="Q119" t="n">
        <v>42.1604</v>
      </c>
      <c r="R119" t="n">
        <v>61.3647</v>
      </c>
      <c r="S119" t="n">
        <v>135.2115</v>
      </c>
      <c r="T119" t="n">
        <v>162.0859</v>
      </c>
      <c r="U119" t="n">
        <v>177.1517</v>
      </c>
      <c r="V119" t="n">
        <v>196.1936</v>
      </c>
      <c r="W119" t="n">
        <v>207.7389</v>
      </c>
      <c r="X119" t="n">
        <v>224.7242</v>
      </c>
      <c r="Y119" t="n">
        <v>205.4884</v>
      </c>
      <c r="Z119" t="n">
        <v>178.0871</v>
      </c>
      <c r="AA119" t="n">
        <v>65.40560000000001</v>
      </c>
      <c r="AB119" t="n">
        <v>1.4578</v>
      </c>
    </row>
    <row r="120">
      <c r="A120" t="n">
        <v>2018</v>
      </c>
      <c r="B120" t="n">
        <v>1692.3817</v>
      </c>
      <c r="C120" t="n">
        <v>2.0104</v>
      </c>
      <c r="D120" t="n">
        <v>0</v>
      </c>
      <c r="E120" t="n">
        <v>0</v>
      </c>
      <c r="F120" t="n">
        <v>0</v>
      </c>
      <c r="G120" t="n">
        <v>0</v>
      </c>
      <c r="H120" t="n">
        <v>2.0104</v>
      </c>
      <c r="I120" t="n">
        <v>1.0001</v>
      </c>
      <c r="J120" t="n">
        <v>5.0008</v>
      </c>
      <c r="K120" t="n">
        <v>3.0019</v>
      </c>
      <c r="L120" t="n">
        <v>3.0037</v>
      </c>
      <c r="M120" t="n">
        <v>8.0128</v>
      </c>
      <c r="N120" t="n">
        <v>9.016999999999999</v>
      </c>
      <c r="O120" t="n">
        <v>28.0631</v>
      </c>
      <c r="P120" t="n">
        <v>29.0776</v>
      </c>
      <c r="Q120" t="n">
        <v>43.1646</v>
      </c>
      <c r="R120" t="n">
        <v>75.43770000000001</v>
      </c>
      <c r="S120" t="n">
        <v>114.0246</v>
      </c>
      <c r="T120" t="n">
        <v>179.3245</v>
      </c>
      <c r="U120" t="n">
        <v>159.8676</v>
      </c>
      <c r="V120" t="n">
        <v>179.7128</v>
      </c>
      <c r="W120" t="n">
        <v>194.0598</v>
      </c>
      <c r="X120" t="n">
        <v>231.8953</v>
      </c>
      <c r="Y120" t="n">
        <v>216.4212</v>
      </c>
      <c r="Z120" t="n">
        <v>158.9051</v>
      </c>
      <c r="AA120" t="n">
        <v>49.9739</v>
      </c>
      <c r="AB120" t="n">
        <v>1.4071</v>
      </c>
    </row>
    <row r="121">
      <c r="A121" t="n">
        <v>2019</v>
      </c>
      <c r="B121" t="n">
        <v>1748.2987</v>
      </c>
      <c r="C121" t="n">
        <v>3.0152</v>
      </c>
      <c r="D121" t="n">
        <v>0</v>
      </c>
      <c r="E121" t="n">
        <v>0</v>
      </c>
      <c r="F121" t="n">
        <v>0</v>
      </c>
      <c r="G121" t="n">
        <v>0</v>
      </c>
      <c r="H121" t="n">
        <v>3.0152</v>
      </c>
      <c r="I121" t="n">
        <v>3.0003</v>
      </c>
      <c r="J121" t="n">
        <v>3.0005</v>
      </c>
      <c r="K121" t="n">
        <v>3.0018</v>
      </c>
      <c r="L121" t="n">
        <v>3.0037</v>
      </c>
      <c r="M121" t="n">
        <v>8.012600000000001</v>
      </c>
      <c r="N121" t="n">
        <v>14.0266</v>
      </c>
      <c r="O121" t="n">
        <v>24.055</v>
      </c>
      <c r="P121" t="n">
        <v>18.0501</v>
      </c>
      <c r="Q121" t="n">
        <v>42.161</v>
      </c>
      <c r="R121" t="n">
        <v>84.4859</v>
      </c>
      <c r="S121" t="n">
        <v>125.1105</v>
      </c>
      <c r="T121" t="n">
        <v>167.1534</v>
      </c>
      <c r="U121" t="n">
        <v>199.5717</v>
      </c>
      <c r="V121" t="n">
        <v>207.3464</v>
      </c>
      <c r="W121" t="n">
        <v>209.6059</v>
      </c>
      <c r="X121" t="n">
        <v>225.2374</v>
      </c>
      <c r="Y121" t="n">
        <v>207.0395</v>
      </c>
      <c r="Z121" t="n">
        <v>142.2562</v>
      </c>
      <c r="AA121" t="n">
        <v>49.524</v>
      </c>
      <c r="AB121" t="n">
        <v>9.6409</v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1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2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3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4.xml><?xml version="1.0" encoding="utf-8"?>
<worksheet xmlns="http://schemas.openxmlformats.org/spreadsheetml/2006/main">
  <sheetPr codeName="Sheet53">
    <outlinePr summaryBelow="1" summaryRight="1"/>
    <pageSetUpPr/>
  </sheetPr>
  <dimension ref="A1:AD107"/>
  <sheetViews>
    <sheetView topLeftCell="A79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5" t="inlineStr">
        <is>
          <t>Mortality by all Forms of Death</t>
        </is>
      </c>
      <c r="B1" s="45" t="inlineStr">
        <is>
          <t xml:space="preserve">Total </t>
        </is>
      </c>
      <c r="C1" s="45" t="inlineStr">
        <is>
          <t>under one year</t>
        </is>
      </c>
      <c r="D1" s="45" t="inlineStr">
        <is>
          <t>1 year</t>
        </is>
      </c>
      <c r="E1" s="45" t="inlineStr">
        <is>
          <t>2 years</t>
        </is>
      </c>
      <c r="F1" s="45" t="inlineStr">
        <is>
          <t>3 years</t>
        </is>
      </c>
      <c r="G1" s="45" t="inlineStr">
        <is>
          <t>4 years</t>
        </is>
      </c>
      <c r="H1" s="45" t="inlineStr">
        <is>
          <t>under 5 years</t>
        </is>
      </c>
      <c r="I1" s="45" t="inlineStr">
        <is>
          <t>5-9 years</t>
        </is>
      </c>
      <c r="J1" s="45" t="inlineStr">
        <is>
          <t>10-14 years</t>
        </is>
      </c>
      <c r="K1" s="45" t="inlineStr">
        <is>
          <t>15-19 years</t>
        </is>
      </c>
      <c r="L1" s="45" t="inlineStr">
        <is>
          <t>20-24 years</t>
        </is>
      </c>
      <c r="M1" s="45" t="inlineStr">
        <is>
          <t>25-29 years</t>
        </is>
      </c>
      <c r="N1" s="45" t="inlineStr">
        <is>
          <t>30-34 years</t>
        </is>
      </c>
      <c r="O1" s="45" t="inlineStr">
        <is>
          <t xml:space="preserve">35-39 years </t>
        </is>
      </c>
      <c r="P1" s="45" t="inlineStr">
        <is>
          <t>40-44 years</t>
        </is>
      </c>
      <c r="Q1" s="45" t="inlineStr">
        <is>
          <t>45-49 years</t>
        </is>
      </c>
      <c r="R1" s="45" t="inlineStr">
        <is>
          <t xml:space="preserve">50-54 years </t>
        </is>
      </c>
      <c r="S1" s="45" t="inlineStr">
        <is>
          <t>55-59 years</t>
        </is>
      </c>
      <c r="T1" s="45" t="inlineStr">
        <is>
          <t>60-64 years</t>
        </is>
      </c>
      <c r="U1" s="45" t="inlineStr">
        <is>
          <t>65-69 years</t>
        </is>
      </c>
      <c r="V1" s="45" t="inlineStr">
        <is>
          <t>70-74 years</t>
        </is>
      </c>
      <c r="W1" s="45" t="inlineStr">
        <is>
          <t>75-79 years</t>
        </is>
      </c>
      <c r="X1" s="45" t="inlineStr">
        <is>
          <t>80-84 years</t>
        </is>
      </c>
      <c r="Y1" s="45" t="inlineStr">
        <is>
          <t>85-89 years</t>
        </is>
      </c>
      <c r="Z1" s="45" t="inlineStr">
        <is>
          <t>90-94 years</t>
        </is>
      </c>
      <c r="AA1" s="45" t="inlineStr">
        <is>
          <t>95-99 years</t>
        </is>
      </c>
      <c r="AB1" s="45" t="inlineStr">
        <is>
          <t>100+ years</t>
        </is>
      </c>
      <c r="AC1" s="45" t="inlineStr">
        <is>
          <t>Not stated</t>
        </is>
      </c>
      <c r="AD1" s="45" t="n"/>
    </row>
    <row r="2">
      <c r="A2" t="n">
        <v>1914</v>
      </c>
      <c r="C2" t="n">
        <v>0.7945</v>
      </c>
      <c r="D2" t="n">
        <v>0.9457</v>
      </c>
      <c r="E2" t="n">
        <v>0.9748</v>
      </c>
      <c r="F2" t="n">
        <v>0.9845</v>
      </c>
      <c r="G2" t="n">
        <v>0.9893</v>
      </c>
      <c r="I2" t="n">
        <v>0.9937</v>
      </c>
      <c r="J2" t="n">
        <v>0.994</v>
      </c>
      <c r="K2" t="n">
        <v>0.9864000000000001</v>
      </c>
      <c r="L2" t="n">
        <v>0.984</v>
      </c>
      <c r="M2" t="n">
        <v>0.9832</v>
      </c>
      <c r="N2" t="n">
        <v>0.9804</v>
      </c>
      <c r="O2" t="n">
        <v>0.9785</v>
      </c>
      <c r="P2" t="n">
        <v>0.9745</v>
      </c>
      <c r="Q2" t="n">
        <v>0.9684</v>
      </c>
      <c r="R2" t="n">
        <v>0.9609</v>
      </c>
      <c r="S2" t="n">
        <v>0.9530999999999999</v>
      </c>
      <c r="T2" t="n">
        <v>0.9419999999999999</v>
      </c>
      <c r="U2" t="n">
        <v>0.9296</v>
      </c>
      <c r="V2" t="n">
        <v>0.9127</v>
      </c>
      <c r="W2" t="n">
        <v>0.8923</v>
      </c>
      <c r="X2" t="n">
        <v>0.8564000000000001</v>
      </c>
      <c r="Y2" t="n">
        <v>0.8081</v>
      </c>
      <c r="Z2" t="n">
        <v>0.7605</v>
      </c>
      <c r="AA2" t="n">
        <v>0.7298</v>
      </c>
      <c r="AB2" t="n">
        <v>0.6821</v>
      </c>
    </row>
    <row r="3">
      <c r="A3" t="n">
        <v>1915</v>
      </c>
      <c r="C3" t="n">
        <v>0.8055</v>
      </c>
      <c r="D3" t="n">
        <v>0.9471000000000001</v>
      </c>
      <c r="E3" t="n">
        <v>0.9772999999999999</v>
      </c>
      <c r="F3" t="n">
        <v>0.9858</v>
      </c>
      <c r="G3" t="n">
        <v>0.9907</v>
      </c>
      <c r="I3" t="n">
        <v>0.9943</v>
      </c>
      <c r="J3" t="n">
        <v>0.9937</v>
      </c>
      <c r="K3" t="n">
        <v>0.9858</v>
      </c>
      <c r="L3" t="n">
        <v>0.9824000000000001</v>
      </c>
      <c r="M3" t="n">
        <v>0.9817</v>
      </c>
      <c r="N3" t="n">
        <v>0.9795</v>
      </c>
      <c r="O3" t="n">
        <v>0.9775</v>
      </c>
      <c r="P3" t="n">
        <v>0.9727</v>
      </c>
      <c r="Q3" t="n">
        <v>0.9685</v>
      </c>
      <c r="R3" t="n">
        <v>0.9564</v>
      </c>
      <c r="S3" t="n">
        <v>0.9444</v>
      </c>
      <c r="T3" t="n">
        <v>0.9346</v>
      </c>
      <c r="U3" t="n">
        <v>0.9195</v>
      </c>
      <c r="V3" t="n">
        <v>0.8997000000000001</v>
      </c>
      <c r="W3" t="n">
        <v>0.8751</v>
      </c>
      <c r="X3" t="n">
        <v>0.8344</v>
      </c>
      <c r="Y3" t="n">
        <v>0.8021</v>
      </c>
      <c r="Z3" t="n">
        <v>0.7475000000000001</v>
      </c>
      <c r="AA3" t="n">
        <v>0.73</v>
      </c>
      <c r="AB3" t="n">
        <v>0.6394</v>
      </c>
    </row>
    <row r="4">
      <c r="A4" t="n">
        <v>1916</v>
      </c>
      <c r="C4" t="n">
        <v>0.8442</v>
      </c>
      <c r="D4" t="n">
        <v>0.9578</v>
      </c>
      <c r="E4" t="n">
        <v>0.9818</v>
      </c>
      <c r="F4" t="n">
        <v>0.9899</v>
      </c>
      <c r="G4" t="n">
        <v>0.9923999999999999</v>
      </c>
      <c r="I4" t="n">
        <v>0.9957</v>
      </c>
      <c r="J4" t="n">
        <v>0.9954</v>
      </c>
      <c r="K4" t="n">
        <v>0.9893</v>
      </c>
      <c r="L4" t="n">
        <v>0.9858</v>
      </c>
      <c r="M4" t="n">
        <v>0.9854000000000001</v>
      </c>
      <c r="N4" t="n">
        <v>0.9826</v>
      </c>
      <c r="O4" t="n">
        <v>0.9814000000000001</v>
      </c>
      <c r="P4" t="n">
        <v>0.9772</v>
      </c>
      <c r="Q4" t="n">
        <v>0.9746</v>
      </c>
      <c r="R4" t="n">
        <v>0.967</v>
      </c>
      <c r="S4" t="n">
        <v>0.9559</v>
      </c>
      <c r="T4" t="n">
        <v>0.9476</v>
      </c>
      <c r="U4" t="n">
        <v>0.9330000000000001</v>
      </c>
      <c r="V4" t="n">
        <v>0.916</v>
      </c>
      <c r="W4" t="n">
        <v>0.8933</v>
      </c>
      <c r="X4" t="n">
        <v>0.8443000000000001</v>
      </c>
      <c r="Y4" t="n">
        <v>0.7943</v>
      </c>
      <c r="Z4" t="n">
        <v>0.7738</v>
      </c>
      <c r="AA4" t="n">
        <v>0.7176</v>
      </c>
      <c r="AB4" t="n">
        <v>0.6963</v>
      </c>
    </row>
    <row r="5">
      <c r="A5" t="n">
        <v>1917</v>
      </c>
      <c r="C5" t="n">
        <v>0.8334</v>
      </c>
      <c r="D5" t="n">
        <v>0.9506</v>
      </c>
      <c r="E5" t="n">
        <v>0.9782999999999999</v>
      </c>
      <c r="F5" t="n">
        <v>0.9869</v>
      </c>
      <c r="G5" t="n">
        <v>0.9911</v>
      </c>
      <c r="I5" t="n">
        <v>0.995</v>
      </c>
      <c r="J5" t="n">
        <v>0.9948</v>
      </c>
      <c r="K5" t="n">
        <v>0.9881</v>
      </c>
      <c r="L5" t="n">
        <v>0.9847</v>
      </c>
      <c r="M5" t="n">
        <v>0.9841</v>
      </c>
      <c r="N5" t="n">
        <v>0.982</v>
      </c>
      <c r="O5" t="n">
        <v>0.9802</v>
      </c>
      <c r="P5" t="n">
        <v>0.9762999999999999</v>
      </c>
      <c r="Q5" t="n">
        <v>0.9735</v>
      </c>
      <c r="R5" t="n">
        <v>0.9644</v>
      </c>
      <c r="S5" t="n">
        <v>0.9522</v>
      </c>
      <c r="T5" t="n">
        <v>0.9454</v>
      </c>
      <c r="U5" t="n">
        <v>0.9308999999999999</v>
      </c>
      <c r="V5" t="n">
        <v>0.9125</v>
      </c>
      <c r="W5" t="n">
        <v>0.8884</v>
      </c>
      <c r="X5" t="n">
        <v>0.8453000000000001</v>
      </c>
      <c r="Y5" t="n">
        <v>0.7982</v>
      </c>
      <c r="Z5" t="n">
        <v>0.7392</v>
      </c>
      <c r="AA5" t="n">
        <v>0.7281</v>
      </c>
      <c r="AB5" t="n">
        <v>0.6605</v>
      </c>
    </row>
    <row r="6">
      <c r="A6" t="n">
        <v>1918</v>
      </c>
      <c r="C6" t="n">
        <v>0.8313</v>
      </c>
      <c r="D6" t="n">
        <v>0.9384</v>
      </c>
      <c r="E6" t="n">
        <v>0.9697</v>
      </c>
      <c r="F6" t="n">
        <v>0.9802</v>
      </c>
      <c r="G6" t="n">
        <v>0.9861</v>
      </c>
      <c r="I6" t="n">
        <v>0.9919</v>
      </c>
      <c r="J6" t="n">
        <v>0.9922</v>
      </c>
      <c r="K6" t="n">
        <v>0.9833</v>
      </c>
      <c r="L6" t="n">
        <v>0.9777</v>
      </c>
      <c r="M6" t="n">
        <v>0.9765</v>
      </c>
      <c r="N6" t="n">
        <v>0.976</v>
      </c>
      <c r="O6" t="n">
        <v>0.9768</v>
      </c>
      <c r="P6" t="n">
        <v>0.9746</v>
      </c>
      <c r="Q6" t="n">
        <v>0.9735</v>
      </c>
      <c r="R6" t="n">
        <v>0.964</v>
      </c>
      <c r="S6" t="n">
        <v>0.9564</v>
      </c>
      <c r="T6" t="n">
        <v>0.9494</v>
      </c>
      <c r="U6" t="n">
        <v>0.9353</v>
      </c>
      <c r="V6" t="n">
        <v>0.9194</v>
      </c>
      <c r="W6" t="n">
        <v>0.9036</v>
      </c>
      <c r="X6" t="n">
        <v>0.8622</v>
      </c>
      <c r="Y6" t="n">
        <v>0.8201000000000001</v>
      </c>
      <c r="Z6" t="n">
        <v>0.7774</v>
      </c>
      <c r="AA6" t="n">
        <v>0.7482</v>
      </c>
      <c r="AB6" t="n">
        <v>0.7265</v>
      </c>
    </row>
    <row r="7">
      <c r="A7" t="n">
        <v>1919</v>
      </c>
      <c r="C7" t="n">
        <v>0.8733</v>
      </c>
      <c r="D7" t="n">
        <v>0.97</v>
      </c>
      <c r="E7" t="n">
        <v>0.9855</v>
      </c>
      <c r="F7" t="n">
        <v>0.9906</v>
      </c>
      <c r="G7" t="n">
        <v>0.9923999999999999</v>
      </c>
      <c r="I7" t="n">
        <v>0.9953</v>
      </c>
      <c r="J7" t="n">
        <v>0.9951</v>
      </c>
      <c r="K7" t="n">
        <v>0.9887</v>
      </c>
      <c r="L7" t="n">
        <v>0.9857</v>
      </c>
      <c r="M7" t="n">
        <v>0.9843</v>
      </c>
      <c r="N7" t="n">
        <v>0.9839</v>
      </c>
      <c r="O7" t="n">
        <v>0.9833</v>
      </c>
      <c r="P7" t="n">
        <v>0.9811</v>
      </c>
      <c r="Q7" t="n">
        <v>0.978</v>
      </c>
      <c r="R7" t="n">
        <v>0.9716</v>
      </c>
      <c r="S7" t="n">
        <v>0.9651999999999999</v>
      </c>
      <c r="T7" t="n">
        <v>0.9603</v>
      </c>
      <c r="U7" t="n">
        <v>0.9472</v>
      </c>
      <c r="V7" t="n">
        <v>0.9320000000000001</v>
      </c>
      <c r="W7" t="n">
        <v>0.9118000000000001</v>
      </c>
      <c r="X7" t="n">
        <v>0.8783</v>
      </c>
      <c r="Y7" t="n">
        <v>0.8401999999999999</v>
      </c>
      <c r="Z7" t="n">
        <v>0.8044</v>
      </c>
      <c r="AA7" t="n">
        <v>0.7953</v>
      </c>
      <c r="AB7" t="n">
        <v>0.7326</v>
      </c>
    </row>
    <row r="8">
      <c r="A8" t="n">
        <v>1920</v>
      </c>
      <c r="C8" t="n">
        <v>0.8675</v>
      </c>
      <c r="D8" t="n">
        <v>0.968</v>
      </c>
      <c r="E8" t="n">
        <v>0.9867</v>
      </c>
      <c r="F8" t="n">
        <v>0.9913</v>
      </c>
      <c r="G8" t="n">
        <v>0.9938</v>
      </c>
      <c r="I8" t="n">
        <v>0.9961</v>
      </c>
      <c r="J8" t="n">
        <v>0.9961</v>
      </c>
      <c r="K8" t="n">
        <v>0.9909</v>
      </c>
      <c r="L8" t="n">
        <v>0.9875</v>
      </c>
      <c r="M8" t="n">
        <v>0.9869</v>
      </c>
      <c r="N8" t="n">
        <v>0.9854000000000001</v>
      </c>
      <c r="O8" t="n">
        <v>0.9849</v>
      </c>
      <c r="P8" t="n">
        <v>0.9828</v>
      </c>
      <c r="Q8" t="n">
        <v>0.9796</v>
      </c>
      <c r="R8" t="n">
        <v>0.9746</v>
      </c>
      <c r="S8" t="n">
        <v>0.9667</v>
      </c>
      <c r="T8" t="n">
        <v>0.96</v>
      </c>
      <c r="U8" t="n">
        <v>0.9465</v>
      </c>
      <c r="V8" t="n">
        <v>0.9315</v>
      </c>
      <c r="W8" t="n">
        <v>0.9099</v>
      </c>
      <c r="X8" t="n">
        <v>0.8743</v>
      </c>
      <c r="Y8" t="n">
        <v>0.8328</v>
      </c>
      <c r="Z8" t="n">
        <v>0.7924</v>
      </c>
      <c r="AA8" t="n">
        <v>0.7862</v>
      </c>
      <c r="AB8" t="n">
        <v>0.7098</v>
      </c>
    </row>
    <row r="9">
      <c r="A9" t="n">
        <v>1921</v>
      </c>
      <c r="C9" t="n">
        <v>0.8763</v>
      </c>
      <c r="D9" t="n">
        <v>0.9732</v>
      </c>
      <c r="E9" t="n">
        <v>0.9893</v>
      </c>
      <c r="F9" t="n">
        <v>0.9932</v>
      </c>
      <c r="G9" t="n">
        <v>0.9952</v>
      </c>
      <c r="I9" t="n">
        <v>0.997</v>
      </c>
      <c r="J9" t="n">
        <v>0.9966</v>
      </c>
      <c r="K9" t="n">
        <v>0.9922</v>
      </c>
      <c r="L9" t="n">
        <v>0.9892</v>
      </c>
      <c r="M9" t="n">
        <v>0.9889</v>
      </c>
      <c r="N9" t="n">
        <v>0.9883</v>
      </c>
      <c r="O9" t="n">
        <v>0.9872</v>
      </c>
      <c r="P9" t="n">
        <v>0.9845</v>
      </c>
      <c r="Q9" t="n">
        <v>0.9815</v>
      </c>
      <c r="R9" t="n">
        <v>0.9762999999999999</v>
      </c>
      <c r="S9" t="n">
        <v>0.9687</v>
      </c>
      <c r="T9" t="n">
        <v>0.9615</v>
      </c>
      <c r="U9" t="n">
        <v>0.953</v>
      </c>
      <c r="V9" t="n">
        <v>0.9334</v>
      </c>
      <c r="W9" t="n">
        <v>0.9171</v>
      </c>
      <c r="X9" t="n">
        <v>0.8847</v>
      </c>
      <c r="Y9" t="n">
        <v>0.845</v>
      </c>
      <c r="Z9" t="n">
        <v>0.8179999999999999</v>
      </c>
      <c r="AA9" t="n">
        <v>0.7864</v>
      </c>
      <c r="AB9" t="n">
        <v>0.7211</v>
      </c>
    </row>
    <row r="10">
      <c r="A10" t="n">
        <v>1922</v>
      </c>
      <c r="C10" t="n">
        <v>0.8861</v>
      </c>
      <c r="D10" t="n">
        <v>0.9769</v>
      </c>
      <c r="E10" t="n">
        <v>0.9902</v>
      </c>
      <c r="F10" t="n">
        <v>0.9937</v>
      </c>
      <c r="G10" t="n">
        <v>0.9955000000000001</v>
      </c>
      <c r="I10" t="n">
        <v>0.9973</v>
      </c>
      <c r="J10" t="n">
        <v>0.9971</v>
      </c>
      <c r="K10" t="n">
        <v>0.9927</v>
      </c>
      <c r="L10" t="n">
        <v>0.9899</v>
      </c>
      <c r="M10" t="n">
        <v>0.9893</v>
      </c>
      <c r="N10" t="n">
        <v>0.9882</v>
      </c>
      <c r="O10" t="n">
        <v>0.9874000000000001</v>
      </c>
      <c r="P10" t="n">
        <v>0.9837</v>
      </c>
      <c r="Q10" t="n">
        <v>0.981</v>
      </c>
      <c r="R10" t="n">
        <v>0.9755</v>
      </c>
      <c r="S10" t="n">
        <v>0.9671999999999999</v>
      </c>
      <c r="T10" t="n">
        <v>0.9591</v>
      </c>
      <c r="U10" t="n">
        <v>0.9509</v>
      </c>
      <c r="V10" t="n">
        <v>0.9325</v>
      </c>
      <c r="W10" t="n">
        <v>0.9192</v>
      </c>
      <c r="X10" t="n">
        <v>0.8767</v>
      </c>
      <c r="Y10" t="n">
        <v>0.8453000000000001</v>
      </c>
      <c r="Z10" t="n">
        <v>0.7836</v>
      </c>
      <c r="AA10" t="n">
        <v>0.8053</v>
      </c>
      <c r="AB10" t="n">
        <v>0.7212</v>
      </c>
    </row>
    <row r="11">
      <c r="A11" t="n">
        <v>1923</v>
      </c>
      <c r="C11" t="n">
        <v>0.875</v>
      </c>
      <c r="D11" t="n">
        <v>0.9689</v>
      </c>
      <c r="E11" t="n">
        <v>0.986</v>
      </c>
      <c r="F11" t="n">
        <v>0.9923</v>
      </c>
      <c r="G11" t="n">
        <v>0.9947</v>
      </c>
      <c r="I11" t="n">
        <v>0.997</v>
      </c>
      <c r="J11" t="n">
        <v>0.9969</v>
      </c>
      <c r="K11" t="n">
        <v>0.9921</v>
      </c>
      <c r="L11" t="n">
        <v>0.9895</v>
      </c>
      <c r="M11" t="n">
        <v>0.989</v>
      </c>
      <c r="N11" t="n">
        <v>0.9874000000000001</v>
      </c>
      <c r="O11" t="n">
        <v>0.9868</v>
      </c>
      <c r="P11" t="n">
        <v>0.983</v>
      </c>
      <c r="Q11" t="n">
        <v>0.9798</v>
      </c>
      <c r="R11" t="n">
        <v>0.9731</v>
      </c>
      <c r="S11" t="n">
        <v>0.9635</v>
      </c>
      <c r="T11" t="n">
        <v>0.9577</v>
      </c>
      <c r="U11" t="n">
        <v>0.9458</v>
      </c>
      <c r="V11" t="n">
        <v>0.9295</v>
      </c>
      <c r="W11" t="n">
        <v>0.911</v>
      </c>
      <c r="X11" t="n">
        <v>0.8689</v>
      </c>
      <c r="Y11" t="n">
        <v>0.8276</v>
      </c>
      <c r="Z11" t="n">
        <v>0.7699</v>
      </c>
      <c r="AA11" t="n">
        <v>0.749</v>
      </c>
      <c r="AB11" t="n">
        <v>0.6958</v>
      </c>
    </row>
    <row r="12">
      <c r="A12" t="n">
        <v>1924</v>
      </c>
      <c r="C12" t="n">
        <v>0.8685</v>
      </c>
      <c r="D12" t="n">
        <v>0.9692</v>
      </c>
      <c r="E12" t="n">
        <v>0.9883</v>
      </c>
      <c r="F12" t="n">
        <v>0.9919</v>
      </c>
      <c r="G12" t="n">
        <v>0.9947</v>
      </c>
      <c r="I12" t="n">
        <v>0.9971</v>
      </c>
      <c r="J12" t="n">
        <v>0.9968</v>
      </c>
      <c r="K12" t="n">
        <v>0.9916</v>
      </c>
      <c r="L12" t="n">
        <v>0.9888</v>
      </c>
      <c r="M12" t="n">
        <v>0.9888</v>
      </c>
      <c r="N12" t="n">
        <v>0.9874000000000001</v>
      </c>
      <c r="O12" t="n">
        <v>0.9864000000000001</v>
      </c>
      <c r="P12" t="n">
        <v>0.9822</v>
      </c>
      <c r="Q12" t="n">
        <v>0.9786</v>
      </c>
      <c r="R12" t="n">
        <v>0.9715</v>
      </c>
      <c r="S12" t="n">
        <v>0.9636</v>
      </c>
      <c r="T12" t="n">
        <v>0.9575</v>
      </c>
      <c r="U12" t="n">
        <v>0.9457</v>
      </c>
      <c r="V12" t="n">
        <v>0.923</v>
      </c>
      <c r="W12" t="n">
        <v>0.9095</v>
      </c>
      <c r="X12" t="n">
        <v>0.8649</v>
      </c>
      <c r="Y12" t="n">
        <v>0.8276</v>
      </c>
      <c r="Z12" t="n">
        <v>0.7705</v>
      </c>
      <c r="AA12" t="n">
        <v>0.7527</v>
      </c>
      <c r="AB12" t="n">
        <v>0.6859</v>
      </c>
    </row>
    <row r="13">
      <c r="A13" t="n">
        <v>1925</v>
      </c>
      <c r="C13" t="n">
        <v>0.8694</v>
      </c>
      <c r="D13" t="n">
        <v>0.9731</v>
      </c>
      <c r="E13" t="n">
        <v>0.9891</v>
      </c>
      <c r="F13" t="n">
        <v>0.9926</v>
      </c>
      <c r="G13" t="n">
        <v>0.9949</v>
      </c>
      <c r="I13" t="n">
        <v>0.9971</v>
      </c>
      <c r="J13" t="n">
        <v>0.9967</v>
      </c>
      <c r="K13" t="n">
        <v>0.9911</v>
      </c>
      <c r="L13" t="n">
        <v>0.9882</v>
      </c>
      <c r="M13" t="n">
        <v>0.988</v>
      </c>
      <c r="N13" t="n">
        <v>0.987</v>
      </c>
      <c r="O13" t="n">
        <v>0.9855</v>
      </c>
      <c r="P13" t="n">
        <v>0.9813</v>
      </c>
      <c r="Q13" t="n">
        <v>0.9782</v>
      </c>
      <c r="R13" t="n">
        <v>0.9717</v>
      </c>
      <c r="S13" t="n">
        <v>0.9638</v>
      </c>
      <c r="T13" t="n">
        <v>0.9542</v>
      </c>
      <c r="U13" t="n">
        <v>0.9428</v>
      </c>
      <c r="V13" t="n">
        <v>0.9252</v>
      </c>
      <c r="W13" t="n">
        <v>0.9043</v>
      </c>
      <c r="X13" t="n">
        <v>0.8604000000000001</v>
      </c>
      <c r="Y13" t="n">
        <v>0.8204</v>
      </c>
      <c r="Z13" t="n">
        <v>0.7754</v>
      </c>
      <c r="AA13" t="n">
        <v>0.7264</v>
      </c>
      <c r="AB13" t="n">
        <v>0.6639</v>
      </c>
    </row>
    <row r="14">
      <c r="A14" t="n">
        <v>1926</v>
      </c>
      <c r="C14" t="n">
        <v>0.87</v>
      </c>
      <c r="D14" t="n">
        <v>0.9694</v>
      </c>
      <c r="E14" t="n">
        <v>0.9882</v>
      </c>
      <c r="F14" t="n">
        <v>0.9921</v>
      </c>
      <c r="G14" t="n">
        <v>0.9949</v>
      </c>
      <c r="I14" t="n">
        <v>0.9971</v>
      </c>
      <c r="J14" t="n">
        <v>0.9968</v>
      </c>
      <c r="K14" t="n">
        <v>0.9915</v>
      </c>
      <c r="L14" t="n">
        <v>0.9887</v>
      </c>
      <c r="M14" t="n">
        <v>0.9876</v>
      </c>
      <c r="N14" t="n">
        <v>0.9865</v>
      </c>
      <c r="O14" t="n">
        <v>0.9853</v>
      </c>
      <c r="P14" t="n">
        <v>0.9811</v>
      </c>
      <c r="Q14" t="n">
        <v>0.9774</v>
      </c>
      <c r="R14" t="n">
        <v>0.9695</v>
      </c>
      <c r="S14" t="n">
        <v>0.9618</v>
      </c>
      <c r="T14" t="n">
        <v>0.9532</v>
      </c>
      <c r="U14" t="n">
        <v>0.9422</v>
      </c>
      <c r="V14" t="n">
        <v>0.9224</v>
      </c>
      <c r="W14" t="n">
        <v>0.9016</v>
      </c>
      <c r="X14" t="n">
        <v>0.8633999999999999</v>
      </c>
      <c r="Y14" t="n">
        <v>0.8254</v>
      </c>
      <c r="Z14" t="n">
        <v>0.7738</v>
      </c>
      <c r="AA14" t="n">
        <v>0.7425</v>
      </c>
      <c r="AB14" t="n">
        <v>0.6878</v>
      </c>
    </row>
    <row r="15">
      <c r="A15" t="n">
        <v>1927</v>
      </c>
      <c r="C15" t="n">
        <v>0.8811</v>
      </c>
      <c r="D15" t="n">
        <v>0.9764</v>
      </c>
      <c r="E15" t="n">
        <v>0.9899</v>
      </c>
      <c r="F15" t="n">
        <v>0.9928</v>
      </c>
      <c r="G15" t="n">
        <v>0.9954</v>
      </c>
      <c r="I15" t="n">
        <v>0.9972</v>
      </c>
      <c r="J15" t="n">
        <v>0.997</v>
      </c>
      <c r="K15" t="n">
        <v>0.9922</v>
      </c>
      <c r="L15" t="n">
        <v>0.9895</v>
      </c>
      <c r="M15" t="n">
        <v>0.9883999999999999</v>
      </c>
      <c r="N15" t="n">
        <v>0.9871</v>
      </c>
      <c r="O15" t="n">
        <v>0.9859</v>
      </c>
      <c r="P15" t="n">
        <v>0.9815</v>
      </c>
      <c r="Q15" t="n">
        <v>0.9782999999999999</v>
      </c>
      <c r="R15" t="n">
        <v>0.9716</v>
      </c>
      <c r="S15" t="n">
        <v>0.9631</v>
      </c>
      <c r="T15" t="n">
        <v>0.9558</v>
      </c>
      <c r="U15" t="n">
        <v>0.947</v>
      </c>
      <c r="V15" t="n">
        <v>0.9286</v>
      </c>
      <c r="W15" t="n">
        <v>0.912</v>
      </c>
      <c r="X15" t="n">
        <v>0.8767</v>
      </c>
      <c r="Y15" t="n">
        <v>0.8417</v>
      </c>
      <c r="Z15" t="n">
        <v>0.7975</v>
      </c>
      <c r="AA15" t="n">
        <v>0.7688</v>
      </c>
      <c r="AB15" t="n">
        <v>0.6859</v>
      </c>
    </row>
    <row r="16">
      <c r="A16" t="n">
        <v>1928</v>
      </c>
      <c r="C16" t="n">
        <v>0.8852</v>
      </c>
      <c r="D16" t="n">
        <v>0.9751</v>
      </c>
      <c r="E16" t="n">
        <v>0.9892</v>
      </c>
      <c r="F16" t="n">
        <v>0.9938</v>
      </c>
      <c r="G16" t="n">
        <v>0.9951</v>
      </c>
      <c r="I16" t="n">
        <v>0.9971</v>
      </c>
      <c r="J16" t="n">
        <v>0.9969</v>
      </c>
      <c r="K16" t="n">
        <v>0.9922</v>
      </c>
      <c r="L16" t="n">
        <v>0.989</v>
      </c>
      <c r="M16" t="n">
        <v>0.9882</v>
      </c>
      <c r="N16" t="n">
        <v>0.9866</v>
      </c>
      <c r="O16" t="n">
        <v>0.985</v>
      </c>
      <c r="P16" t="n">
        <v>0.9808</v>
      </c>
      <c r="Q16" t="n">
        <v>0.9771</v>
      </c>
      <c r="R16" t="n">
        <v>0.9694</v>
      </c>
      <c r="S16" t="n">
        <v>0.9611</v>
      </c>
      <c r="T16" t="n">
        <v>0.9518</v>
      </c>
      <c r="U16" t="n">
        <v>0.9428</v>
      </c>
      <c r="V16" t="n">
        <v>0.9263</v>
      </c>
      <c r="W16" t="n">
        <v>0.9048</v>
      </c>
      <c r="X16" t="n">
        <v>0.87</v>
      </c>
      <c r="Y16" t="n">
        <v>0.828</v>
      </c>
      <c r="Z16" t="n">
        <v>0.7796999999999999</v>
      </c>
      <c r="AA16" t="n">
        <v>0.7259</v>
      </c>
      <c r="AB16" t="n">
        <v>0.7115</v>
      </c>
    </row>
    <row r="17">
      <c r="A17" t="n">
        <v>1929</v>
      </c>
      <c r="C17" t="n">
        <v>0.8928</v>
      </c>
      <c r="D17" t="n">
        <v>0.9791</v>
      </c>
      <c r="E17" t="n">
        <v>0.9893999999999999</v>
      </c>
      <c r="F17" t="n">
        <v>0.9936</v>
      </c>
      <c r="G17" t="n">
        <v>0.995</v>
      </c>
      <c r="I17" t="n">
        <v>0.9972</v>
      </c>
      <c r="J17" t="n">
        <v>0.9974</v>
      </c>
      <c r="K17" t="n">
        <v>0.9923999999999999</v>
      </c>
      <c r="L17" t="n">
        <v>0.9895</v>
      </c>
      <c r="M17" t="n">
        <v>0.9881</v>
      </c>
      <c r="N17" t="n">
        <v>0.9871</v>
      </c>
      <c r="O17" t="n">
        <v>0.9852</v>
      </c>
      <c r="P17" t="n">
        <v>0.9808</v>
      </c>
      <c r="Q17" t="n">
        <v>0.9775</v>
      </c>
      <c r="R17" t="n">
        <v>0.9687</v>
      </c>
      <c r="S17" t="n">
        <v>0.9597</v>
      </c>
      <c r="T17" t="n">
        <v>0.9520999999999999</v>
      </c>
      <c r="U17" t="n">
        <v>0.9431</v>
      </c>
      <c r="V17" t="n">
        <v>0.928</v>
      </c>
      <c r="W17" t="n">
        <v>0.9056999999999999</v>
      </c>
      <c r="X17" t="n">
        <v>0.8693</v>
      </c>
      <c r="Y17" t="n">
        <v>0.8275</v>
      </c>
      <c r="Z17" t="n">
        <v>0.7848000000000001</v>
      </c>
      <c r="AA17" t="n">
        <v>0.7635999999999999</v>
      </c>
      <c r="AB17" t="n">
        <v>0.7161999999999999</v>
      </c>
    </row>
    <row r="18">
      <c r="A18" t="n">
        <v>1930</v>
      </c>
      <c r="C18" t="n">
        <v>0.8868</v>
      </c>
      <c r="D18" t="n">
        <v>0.9792999999999999</v>
      </c>
      <c r="E18" t="n">
        <v>0.9903</v>
      </c>
      <c r="F18" t="n">
        <v>0.9943</v>
      </c>
      <c r="G18" t="n">
        <v>0.9953</v>
      </c>
      <c r="I18" t="n">
        <v>0.9973</v>
      </c>
      <c r="J18" t="n">
        <v>0.9971</v>
      </c>
      <c r="K18" t="n">
        <v>0.9923999999999999</v>
      </c>
      <c r="L18" t="n">
        <v>0.9901</v>
      </c>
      <c r="M18" t="n">
        <v>0.9889</v>
      </c>
      <c r="N18" t="n">
        <v>0.9875</v>
      </c>
      <c r="O18" t="n">
        <v>0.9859</v>
      </c>
      <c r="P18" t="n">
        <v>0.9816</v>
      </c>
      <c r="Q18" t="n">
        <v>0.9775</v>
      </c>
      <c r="R18" t="n">
        <v>0.9687</v>
      </c>
      <c r="S18" t="n">
        <v>0.9602000000000001</v>
      </c>
      <c r="T18" t="n">
        <v>0.953</v>
      </c>
      <c r="U18" t="n">
        <v>0.9462</v>
      </c>
      <c r="V18" t="n">
        <v>0.9307</v>
      </c>
      <c r="W18" t="n">
        <v>0.915</v>
      </c>
      <c r="X18" t="n">
        <v>0.8867</v>
      </c>
      <c r="Y18" t="n">
        <v>0.8493000000000001</v>
      </c>
      <c r="Z18" t="n">
        <v>0.7977</v>
      </c>
      <c r="AA18" t="n">
        <v>0.7637</v>
      </c>
      <c r="AB18" t="n">
        <v>0.7188</v>
      </c>
    </row>
    <row r="19">
      <c r="A19" t="n">
        <v>1931</v>
      </c>
      <c r="C19" t="n">
        <v>0.8925999999999999</v>
      </c>
      <c r="D19" t="n">
        <v>0.98</v>
      </c>
      <c r="E19" t="n">
        <v>0.9915</v>
      </c>
      <c r="F19" t="n">
        <v>0.9941</v>
      </c>
      <c r="G19" t="n">
        <v>0.9955000000000001</v>
      </c>
      <c r="I19" t="n">
        <v>0.9974</v>
      </c>
      <c r="J19" t="n">
        <v>0.9972</v>
      </c>
      <c r="K19" t="n">
        <v>0.993</v>
      </c>
      <c r="L19" t="n">
        <v>0.9901</v>
      </c>
      <c r="M19" t="n">
        <v>0.9893999999999999</v>
      </c>
      <c r="N19" t="n">
        <v>0.9871</v>
      </c>
      <c r="O19" t="n">
        <v>0.9865</v>
      </c>
      <c r="P19" t="n">
        <v>0.9822</v>
      </c>
      <c r="Q19" t="n">
        <v>0.9786</v>
      </c>
      <c r="R19" t="n">
        <v>0.9701</v>
      </c>
      <c r="S19" t="n">
        <v>0.9624</v>
      </c>
      <c r="T19" t="n">
        <v>0.9556</v>
      </c>
      <c r="U19" t="n">
        <v>0.9496</v>
      </c>
      <c r="V19" t="n">
        <v>0.9369</v>
      </c>
      <c r="W19" t="n">
        <v>0.921</v>
      </c>
      <c r="X19" t="n">
        <v>0.891</v>
      </c>
      <c r="Y19" t="n">
        <v>0.8616</v>
      </c>
      <c r="Z19" t="n">
        <v>0.8288</v>
      </c>
      <c r="AA19" t="n">
        <v>0.7966</v>
      </c>
      <c r="AB19" t="n">
        <v>0.7588</v>
      </c>
    </row>
    <row r="20">
      <c r="A20" t="n">
        <v>1932</v>
      </c>
      <c r="C20" t="n">
        <v>0.9026</v>
      </c>
      <c r="D20" t="n">
        <v>0.9852</v>
      </c>
      <c r="E20" t="n">
        <v>0.993</v>
      </c>
      <c r="F20" t="n">
        <v>0.9953</v>
      </c>
      <c r="G20" t="n">
        <v>0.9962</v>
      </c>
      <c r="I20" t="n">
        <v>0.9978</v>
      </c>
      <c r="J20" t="n">
        <v>0.9976</v>
      </c>
      <c r="K20" t="n">
        <v>0.994</v>
      </c>
      <c r="L20" t="n">
        <v>0.9912</v>
      </c>
      <c r="M20" t="n">
        <v>0.9906</v>
      </c>
      <c r="N20" t="n">
        <v>0.9885</v>
      </c>
      <c r="O20" t="n">
        <v>0.9875</v>
      </c>
      <c r="P20" t="n">
        <v>0.9834000000000001</v>
      </c>
      <c r="Q20" t="n">
        <v>0.9799</v>
      </c>
      <c r="R20" t="n">
        <v>0.9716</v>
      </c>
      <c r="S20" t="n">
        <v>0.9644</v>
      </c>
      <c r="T20" t="n">
        <v>0.9556</v>
      </c>
      <c r="U20" t="n">
        <v>0.955</v>
      </c>
      <c r="V20" t="n">
        <v>0.9403</v>
      </c>
      <c r="W20" t="n">
        <v>0.9236</v>
      </c>
      <c r="X20" t="n">
        <v>0.8907</v>
      </c>
      <c r="Y20" t="n">
        <v>0.8602</v>
      </c>
      <c r="Z20" t="n">
        <v>0.8204</v>
      </c>
      <c r="AA20" t="n">
        <v>0.8095</v>
      </c>
      <c r="AB20" t="n">
        <v>0.7528</v>
      </c>
    </row>
    <row r="21">
      <c r="A21" t="n">
        <v>1933</v>
      </c>
      <c r="C21" t="n">
        <v>0.9023</v>
      </c>
      <c r="D21" t="n">
        <v>0.9831</v>
      </c>
      <c r="E21" t="n">
        <v>0.993</v>
      </c>
      <c r="F21" t="n">
        <v>0.9951</v>
      </c>
      <c r="G21" t="n">
        <v>0.9968</v>
      </c>
      <c r="I21" t="n">
        <v>0.9977</v>
      </c>
      <c r="J21" t="n">
        <v>0.9976</v>
      </c>
      <c r="K21" t="n">
        <v>0.9945000000000001</v>
      </c>
      <c r="L21" t="n">
        <v>0.9921</v>
      </c>
      <c r="M21" t="n">
        <v>0.9911</v>
      </c>
      <c r="N21" t="n">
        <v>0.9892</v>
      </c>
      <c r="O21" t="n">
        <v>0.9886</v>
      </c>
      <c r="P21" t="n">
        <v>0.9847</v>
      </c>
      <c r="Q21" t="n">
        <v>0.9809</v>
      </c>
      <c r="R21" t="n">
        <v>0.9728</v>
      </c>
      <c r="S21" t="n">
        <v>0.9665</v>
      </c>
      <c r="T21" t="n">
        <v>0.9581</v>
      </c>
      <c r="U21" t="n">
        <v>0.9565</v>
      </c>
      <c r="V21" t="n">
        <v>0.9423</v>
      </c>
      <c r="W21" t="n">
        <v>0.9273</v>
      </c>
      <c r="X21" t="n">
        <v>0.8952</v>
      </c>
      <c r="Y21" t="n">
        <v>0.8715000000000001</v>
      </c>
      <c r="Z21" t="n">
        <v>0.8327</v>
      </c>
      <c r="AA21" t="n">
        <v>0.8196</v>
      </c>
      <c r="AB21" t="n">
        <v>0.7613</v>
      </c>
    </row>
    <row r="22">
      <c r="A22" t="n">
        <v>1934</v>
      </c>
      <c r="C22" t="n">
        <v>0.8944</v>
      </c>
      <c r="D22" t="n">
        <v>0.982</v>
      </c>
      <c r="E22" t="n">
        <v>0.992</v>
      </c>
      <c r="F22" t="n">
        <v>0.9952</v>
      </c>
      <c r="G22" t="n">
        <v>0.9967</v>
      </c>
      <c r="I22" t="n">
        <v>0.9977</v>
      </c>
      <c r="J22" t="n">
        <v>0.9976</v>
      </c>
      <c r="K22" t="n">
        <v>0.9946</v>
      </c>
      <c r="L22" t="n">
        <v>0.992</v>
      </c>
      <c r="M22" t="n">
        <v>0.9912</v>
      </c>
      <c r="N22" t="n">
        <v>0.9891</v>
      </c>
      <c r="O22" t="n">
        <v>0.9883</v>
      </c>
      <c r="P22" t="n">
        <v>0.9843</v>
      </c>
      <c r="Q22" t="n">
        <v>0.9807</v>
      </c>
      <c r="R22" t="n">
        <v>0.9721</v>
      </c>
      <c r="S22" t="n">
        <v>0.9663</v>
      </c>
      <c r="T22" t="n">
        <v>0.958</v>
      </c>
      <c r="U22" t="n">
        <v>0.9584</v>
      </c>
      <c r="V22" t="n">
        <v>0.9411</v>
      </c>
      <c r="W22" t="n">
        <v>0.9274</v>
      </c>
      <c r="X22" t="n">
        <v>0.8911</v>
      </c>
      <c r="Y22" t="n">
        <v>0.8713</v>
      </c>
      <c r="Z22" t="n">
        <v>0.8259</v>
      </c>
      <c r="AA22" t="n">
        <v>0.8079</v>
      </c>
      <c r="AB22" t="n">
        <v>0.7335</v>
      </c>
    </row>
    <row r="23">
      <c r="A23" t="n">
        <v>1935</v>
      </c>
      <c r="C23" t="n">
        <v>0.9183</v>
      </c>
      <c r="D23" t="n">
        <v>0.9878</v>
      </c>
      <c r="E23" t="n">
        <v>0.9947</v>
      </c>
      <c r="F23" t="n">
        <v>0.9961</v>
      </c>
      <c r="G23" t="n">
        <v>0.9968</v>
      </c>
      <c r="I23" t="n">
        <v>0.9981</v>
      </c>
      <c r="J23" t="n">
        <v>0.9979</v>
      </c>
      <c r="K23" t="n">
        <v>0.9952</v>
      </c>
      <c r="L23" t="n">
        <v>0.9927</v>
      </c>
      <c r="M23" t="n">
        <v>0.9917</v>
      </c>
      <c r="N23" t="n">
        <v>0.9903</v>
      </c>
      <c r="O23" t="n">
        <v>0.9887</v>
      </c>
      <c r="P23" t="n">
        <v>0.9852</v>
      </c>
      <c r="Q23" t="n">
        <v>0.9819</v>
      </c>
      <c r="R23" t="n">
        <v>0.974</v>
      </c>
      <c r="S23" t="n">
        <v>0.9676</v>
      </c>
      <c r="T23" t="n">
        <v>0.9599</v>
      </c>
      <c r="U23" t="n">
        <v>0.9614</v>
      </c>
      <c r="V23" t="n">
        <v>0.9462</v>
      </c>
      <c r="W23" t="n">
        <v>0.9316</v>
      </c>
      <c r="X23" t="n">
        <v>0.9062</v>
      </c>
      <c r="Y23" t="n">
        <v>0.8717</v>
      </c>
      <c r="Z23" t="n">
        <v>0.8336</v>
      </c>
      <c r="AA23" t="n">
        <v>0.8194</v>
      </c>
      <c r="AB23" t="n">
        <v>0.7455000000000001</v>
      </c>
    </row>
    <row r="24">
      <c r="A24" t="n">
        <v>1936</v>
      </c>
      <c r="C24" t="n">
        <v>0.9149</v>
      </c>
      <c r="D24" t="n">
        <v>0.988</v>
      </c>
      <c r="E24" t="n">
        <v>0.9944</v>
      </c>
      <c r="F24" t="n">
        <v>0.9964</v>
      </c>
      <c r="G24" t="n">
        <v>0.997</v>
      </c>
      <c r="I24" t="n">
        <v>0.9982</v>
      </c>
      <c r="J24" t="n">
        <v>0.9979</v>
      </c>
      <c r="K24" t="n">
        <v>0.9948</v>
      </c>
      <c r="L24" t="n">
        <v>0.9922</v>
      </c>
      <c r="M24" t="n">
        <v>0.9912</v>
      </c>
      <c r="N24" t="n">
        <v>0.9899</v>
      </c>
      <c r="O24" t="n">
        <v>0.9877</v>
      </c>
      <c r="P24" t="n">
        <v>0.9845</v>
      </c>
      <c r="Q24" t="n">
        <v>0.9812</v>
      </c>
      <c r="R24" t="n">
        <v>0.9729</v>
      </c>
      <c r="S24" t="n">
        <v>0.9659</v>
      </c>
      <c r="T24" t="n">
        <v>0.957</v>
      </c>
      <c r="U24" t="n">
        <v>0.9584</v>
      </c>
      <c r="V24" t="n">
        <v>0.9399999999999999</v>
      </c>
      <c r="W24" t="n">
        <v>0.9268</v>
      </c>
      <c r="X24" t="n">
        <v>0.8902</v>
      </c>
      <c r="Y24" t="n">
        <v>0.8577</v>
      </c>
      <c r="Z24" t="n">
        <v>0.8265</v>
      </c>
      <c r="AA24" t="n">
        <v>0.7999000000000001</v>
      </c>
      <c r="AB24" t="n">
        <v>0.751</v>
      </c>
    </row>
    <row r="25">
      <c r="A25" t="n">
        <v>1937</v>
      </c>
      <c r="C25" t="n">
        <v>0.9149</v>
      </c>
      <c r="D25" t="n">
        <v>0.9875</v>
      </c>
      <c r="E25" t="n">
        <v>0.9947</v>
      </c>
      <c r="F25" t="n">
        <v>0.9964</v>
      </c>
      <c r="G25" t="n">
        <v>0.9973</v>
      </c>
      <c r="I25" t="n">
        <v>0.9983</v>
      </c>
      <c r="J25" t="n">
        <v>0.998</v>
      </c>
      <c r="K25" t="n">
        <v>0.9951</v>
      </c>
      <c r="L25" t="n">
        <v>0.9927</v>
      </c>
      <c r="M25" t="n">
        <v>0.9918</v>
      </c>
      <c r="N25" t="n">
        <v>0.9903</v>
      </c>
      <c r="O25" t="n">
        <v>0.9883</v>
      </c>
      <c r="P25" t="n">
        <v>0.9847</v>
      </c>
      <c r="Q25" t="n">
        <v>0.9814000000000001</v>
      </c>
      <c r="R25" t="n">
        <v>0.9732</v>
      </c>
      <c r="S25" t="n">
        <v>0.9676</v>
      </c>
      <c r="T25" t="n">
        <v>0.9589</v>
      </c>
      <c r="U25" t="n">
        <v>0.9601</v>
      </c>
      <c r="V25" t="n">
        <v>0.9434</v>
      </c>
      <c r="W25" t="n">
        <v>0.9304</v>
      </c>
      <c r="X25" t="n">
        <v>0.9048</v>
      </c>
      <c r="Y25" t="n">
        <v>0.8661</v>
      </c>
      <c r="Z25" t="n">
        <v>0.8433</v>
      </c>
      <c r="AA25" t="n">
        <v>0.8295</v>
      </c>
      <c r="AB25" t="n">
        <v>0.7652</v>
      </c>
    </row>
    <row r="26">
      <c r="A26" t="n">
        <v>1938</v>
      </c>
      <c r="C26" t="n">
        <v>0.9177</v>
      </c>
      <c r="D26" t="n">
        <v>0.988</v>
      </c>
      <c r="E26" t="n">
        <v>0.9949</v>
      </c>
      <c r="F26" t="n">
        <v>0.9964</v>
      </c>
      <c r="G26" t="n">
        <v>0.9972</v>
      </c>
      <c r="I26" t="n">
        <v>0.9983</v>
      </c>
      <c r="J26" t="n">
        <v>0.9982</v>
      </c>
      <c r="K26" t="n">
        <v>0.9952</v>
      </c>
      <c r="L26" t="n">
        <v>0.9933</v>
      </c>
      <c r="M26" t="n">
        <v>0.9923</v>
      </c>
      <c r="N26" t="n">
        <v>0.9913</v>
      </c>
      <c r="O26" t="n">
        <v>0.9891</v>
      </c>
      <c r="P26" t="n">
        <v>0.9859</v>
      </c>
      <c r="Q26" t="n">
        <v>0.9821</v>
      </c>
      <c r="R26" t="n">
        <v>0.9742</v>
      </c>
      <c r="S26" t="n">
        <v>0.9678</v>
      </c>
      <c r="T26" t="n">
        <v>0.9613</v>
      </c>
      <c r="U26" t="n">
        <v>0.9616</v>
      </c>
      <c r="V26" t="n">
        <v>0.9447</v>
      </c>
      <c r="W26" t="n">
        <v>0.9308999999999999</v>
      </c>
      <c r="X26" t="n">
        <v>0.9084</v>
      </c>
      <c r="Y26" t="n">
        <v>0.8824</v>
      </c>
      <c r="Z26" t="n">
        <v>0.8522999999999999</v>
      </c>
      <c r="AA26" t="n">
        <v>0.8222</v>
      </c>
      <c r="AB26" t="n">
        <v>0.77</v>
      </c>
    </row>
    <row r="27">
      <c r="A27" t="n">
        <v>1939</v>
      </c>
      <c r="C27" t="n">
        <v>0.923</v>
      </c>
      <c r="D27" t="n">
        <v>0.9899</v>
      </c>
      <c r="E27" t="n">
        <v>0.9954</v>
      </c>
      <c r="F27" t="n">
        <v>0.997</v>
      </c>
      <c r="G27" t="n">
        <v>0.9975000000000001</v>
      </c>
      <c r="I27" t="n">
        <v>0.9986</v>
      </c>
      <c r="J27" t="n">
        <v>0.9984</v>
      </c>
      <c r="K27" t="n">
        <v>0.9956</v>
      </c>
      <c r="L27" t="n">
        <v>0.9939</v>
      </c>
      <c r="M27" t="n">
        <v>0.9929</v>
      </c>
      <c r="N27" t="n">
        <v>0.9917</v>
      </c>
      <c r="O27" t="n">
        <v>0.9899</v>
      </c>
      <c r="P27" t="n">
        <v>0.9867</v>
      </c>
      <c r="Q27" t="n">
        <v>0.9827</v>
      </c>
      <c r="R27" t="n">
        <v>0.975</v>
      </c>
      <c r="S27" t="n">
        <v>0.9683</v>
      </c>
      <c r="T27" t="n">
        <v>0.9605</v>
      </c>
      <c r="U27" t="n">
        <v>0.9617</v>
      </c>
      <c r="V27" t="n">
        <v>0.9458</v>
      </c>
      <c r="W27" t="n">
        <v>0.9307</v>
      </c>
      <c r="X27" t="n">
        <v>0.9089</v>
      </c>
      <c r="Y27" t="n">
        <v>0.8787</v>
      </c>
      <c r="Z27" t="n">
        <v>0.851</v>
      </c>
      <c r="AA27" t="n">
        <v>0.8308</v>
      </c>
      <c r="AB27" t="n">
        <v>0.762</v>
      </c>
    </row>
    <row r="28">
      <c r="A28" t="n">
        <v>1940</v>
      </c>
      <c r="C28" t="n">
        <v>0.9276</v>
      </c>
      <c r="D28" t="n">
        <v>0.9915</v>
      </c>
      <c r="E28" t="n">
        <v>0.9961</v>
      </c>
      <c r="F28" t="n">
        <v>0.9976</v>
      </c>
      <c r="G28" t="n">
        <v>0.9979</v>
      </c>
      <c r="I28" t="n">
        <v>0.9987</v>
      </c>
      <c r="J28" t="n">
        <v>0.9985000000000001</v>
      </c>
      <c r="K28" t="n">
        <v>0.9958</v>
      </c>
      <c r="L28" t="n">
        <v>0.9943</v>
      </c>
      <c r="M28" t="n">
        <v>0.9933999999999999</v>
      </c>
      <c r="N28" t="n">
        <v>0.992</v>
      </c>
      <c r="O28" t="n">
        <v>0.9903999999999999</v>
      </c>
      <c r="P28" t="n">
        <v>0.9863</v>
      </c>
      <c r="Q28" t="n">
        <v>0.9831</v>
      </c>
      <c r="R28" t="n">
        <v>0.9757</v>
      </c>
      <c r="S28" t="n">
        <v>0.9694</v>
      </c>
      <c r="T28" t="n">
        <v>0.9625</v>
      </c>
      <c r="U28" t="n">
        <v>0.9604</v>
      </c>
      <c r="V28" t="n">
        <v>0.9422</v>
      </c>
      <c r="W28" t="n">
        <v>0.9254</v>
      </c>
      <c r="X28" t="n">
        <v>0.9049</v>
      </c>
      <c r="Y28" t="n">
        <v>0.8706</v>
      </c>
      <c r="Z28" t="n">
        <v>0.832</v>
      </c>
      <c r="AA28" t="n">
        <v>0.8073</v>
      </c>
      <c r="AB28" t="n">
        <v>0.7554999999999999</v>
      </c>
    </row>
    <row r="29">
      <c r="A29" t="n">
        <v>1941</v>
      </c>
      <c r="C29" t="n">
        <v>0.9276</v>
      </c>
      <c r="D29" t="n">
        <v>0.9908</v>
      </c>
      <c r="E29" t="n">
        <v>0.9959</v>
      </c>
      <c r="F29" t="n">
        <v>0.9974</v>
      </c>
      <c r="G29" t="n">
        <v>0.9981</v>
      </c>
      <c r="I29" t="n">
        <v>0.9987</v>
      </c>
      <c r="J29" t="n">
        <v>0.9986</v>
      </c>
      <c r="K29" t="n">
        <v>0.9961</v>
      </c>
      <c r="L29" t="n">
        <v>0.9946</v>
      </c>
      <c r="M29" t="n">
        <v>0.9941</v>
      </c>
      <c r="N29" t="n">
        <v>0.9923999999999999</v>
      </c>
      <c r="O29" t="n">
        <v>0.9909</v>
      </c>
      <c r="P29" t="n">
        <v>0.9869</v>
      </c>
      <c r="Q29" t="n">
        <v>0.9842</v>
      </c>
      <c r="R29" t="n">
        <v>0.977</v>
      </c>
      <c r="S29" t="n">
        <v>0.9719</v>
      </c>
      <c r="T29" t="n">
        <v>0.9651</v>
      </c>
      <c r="U29" t="n">
        <v>0.9612000000000001</v>
      </c>
      <c r="V29" t="n">
        <v>0.9468</v>
      </c>
      <c r="W29" t="n">
        <v>0.9305</v>
      </c>
      <c r="X29" t="n">
        <v>0.9147999999999999</v>
      </c>
      <c r="Y29" t="n">
        <v>0.8847</v>
      </c>
      <c r="Z29" t="n">
        <v>0.8474</v>
      </c>
      <c r="AA29" t="n">
        <v>0.8314</v>
      </c>
      <c r="AB29" t="n">
        <v>0.771</v>
      </c>
    </row>
    <row r="30">
      <c r="A30" t="n">
        <v>1942</v>
      </c>
      <c r="C30" t="n">
        <v>0.9395</v>
      </c>
      <c r="D30" t="n">
        <v>0.9931</v>
      </c>
      <c r="E30" t="n">
        <v>0.9971</v>
      </c>
      <c r="F30" t="n">
        <v>0.9976</v>
      </c>
      <c r="G30" t="n">
        <v>0.9982</v>
      </c>
      <c r="I30" t="n">
        <v>0.9989</v>
      </c>
      <c r="J30" t="n">
        <v>0.9988</v>
      </c>
      <c r="K30" t="n">
        <v>0.9966</v>
      </c>
      <c r="L30" t="n">
        <v>0.995</v>
      </c>
      <c r="M30" t="n">
        <v>0.9946</v>
      </c>
      <c r="N30" t="n">
        <v>0.9931</v>
      </c>
      <c r="O30" t="n">
        <v>0.9918</v>
      </c>
      <c r="P30" t="n">
        <v>0.9875</v>
      </c>
      <c r="Q30" t="n">
        <v>0.9855</v>
      </c>
      <c r="R30" t="n">
        <v>0.979</v>
      </c>
      <c r="S30" t="n">
        <v>0.974</v>
      </c>
      <c r="T30" t="n">
        <v>0.9673</v>
      </c>
      <c r="U30" t="n">
        <v>0.9612000000000001</v>
      </c>
      <c r="V30" t="n">
        <v>0.9493</v>
      </c>
      <c r="W30" t="n">
        <v>0.9362</v>
      </c>
      <c r="X30" t="n">
        <v>0.9234</v>
      </c>
      <c r="Y30" t="n">
        <v>0.8953</v>
      </c>
      <c r="Z30" t="n">
        <v>0.8639</v>
      </c>
      <c r="AA30" t="n">
        <v>0.852</v>
      </c>
      <c r="AB30" t="n">
        <v>0.7902</v>
      </c>
    </row>
    <row r="31">
      <c r="A31" t="n">
        <v>1943</v>
      </c>
      <c r="C31" t="n">
        <v>0.9427</v>
      </c>
      <c r="D31" t="n">
        <v>0.9931</v>
      </c>
      <c r="E31" t="n">
        <v>0.9967</v>
      </c>
      <c r="F31" t="n">
        <v>0.9979</v>
      </c>
      <c r="G31" t="n">
        <v>0.9984</v>
      </c>
      <c r="I31" t="n">
        <v>0.9989</v>
      </c>
      <c r="J31" t="n">
        <v>0.9988</v>
      </c>
      <c r="K31" t="n">
        <v>0.9968</v>
      </c>
      <c r="L31" t="n">
        <v>0.9953</v>
      </c>
      <c r="M31" t="n">
        <v>0.9949</v>
      </c>
      <c r="N31" t="n">
        <v>0.9933</v>
      </c>
      <c r="O31" t="n">
        <v>0.9919</v>
      </c>
      <c r="P31" t="n">
        <v>0.9879</v>
      </c>
      <c r="Q31" t="n">
        <v>0.986</v>
      </c>
      <c r="R31" t="n">
        <v>0.9788</v>
      </c>
      <c r="S31" t="n">
        <v>0.9736</v>
      </c>
      <c r="T31" t="n">
        <v>0.9669</v>
      </c>
      <c r="U31" t="n">
        <v>0.9602000000000001</v>
      </c>
      <c r="V31" t="n">
        <v>0.947</v>
      </c>
      <c r="W31" t="n">
        <v>0.931</v>
      </c>
      <c r="X31" t="n">
        <v>0.9147</v>
      </c>
      <c r="Y31" t="n">
        <v>0.8944</v>
      </c>
      <c r="Z31" t="n">
        <v>0.8489</v>
      </c>
      <c r="AA31" t="n">
        <v>0.8250999999999999</v>
      </c>
      <c r="AB31" t="n">
        <v>0.783</v>
      </c>
    </row>
    <row r="32">
      <c r="A32" t="n">
        <v>1944</v>
      </c>
      <c r="C32" t="n">
        <v>0.9472</v>
      </c>
      <c r="D32" t="n">
        <v>0.9936</v>
      </c>
      <c r="E32" t="n">
        <v>0.9969</v>
      </c>
      <c r="F32" t="n">
        <v>0.9979</v>
      </c>
      <c r="G32" t="n">
        <v>0.9984</v>
      </c>
      <c r="I32" t="n">
        <v>0.999</v>
      </c>
      <c r="J32" t="n">
        <v>0.9989</v>
      </c>
      <c r="K32" t="n">
        <v>0.9971</v>
      </c>
      <c r="L32" t="n">
        <v>0.9956</v>
      </c>
      <c r="M32" t="n">
        <v>0.9953</v>
      </c>
      <c r="N32" t="n">
        <v>0.9935</v>
      </c>
      <c r="O32" t="n">
        <v>0.9923</v>
      </c>
      <c r="P32" t="n">
        <v>0.9886</v>
      </c>
      <c r="Q32" t="n">
        <v>0.9869</v>
      </c>
      <c r="R32" t="n">
        <v>0.9807</v>
      </c>
      <c r="S32" t="n">
        <v>0.9762</v>
      </c>
      <c r="T32" t="n">
        <v>0.9691</v>
      </c>
      <c r="U32" t="n">
        <v>0.9621</v>
      </c>
      <c r="V32" t="n">
        <v>0.949</v>
      </c>
      <c r="W32" t="n">
        <v>0.9361</v>
      </c>
      <c r="X32" t="n">
        <v>0.9218</v>
      </c>
      <c r="Y32" t="n">
        <v>0.8984</v>
      </c>
      <c r="Z32" t="n">
        <v>0.8574000000000001</v>
      </c>
      <c r="AA32" t="n">
        <v>0.8427</v>
      </c>
      <c r="AB32" t="n">
        <v>0.7796</v>
      </c>
    </row>
    <row r="33">
      <c r="A33" t="n">
        <v>1945</v>
      </c>
      <c r="C33" t="n">
        <v>0.954</v>
      </c>
      <c r="D33" t="n">
        <v>0.9949</v>
      </c>
      <c r="E33" t="n">
        <v>0.9974</v>
      </c>
      <c r="F33" t="n">
        <v>0.9983</v>
      </c>
      <c r="G33" t="n">
        <v>0.9988</v>
      </c>
      <c r="I33" t="n">
        <v>0.999</v>
      </c>
      <c r="J33" t="n">
        <v>0.9989</v>
      </c>
      <c r="K33" t="n">
        <v>0.9974</v>
      </c>
      <c r="L33" t="n">
        <v>0.9959</v>
      </c>
      <c r="M33" t="n">
        <v>0.9956</v>
      </c>
      <c r="N33" t="n">
        <v>0.9941</v>
      </c>
      <c r="O33" t="n">
        <v>0.9925</v>
      </c>
      <c r="P33" t="n">
        <v>0.9896</v>
      </c>
      <c r="Q33" t="n">
        <v>0.9871</v>
      </c>
      <c r="R33" t="n">
        <v>0.9821</v>
      </c>
      <c r="S33" t="n">
        <v>0.9771</v>
      </c>
      <c r="T33" t="n">
        <v>0.9714</v>
      </c>
      <c r="U33" t="n">
        <v>0.9636</v>
      </c>
      <c r="V33" t="n">
        <v>0.9510999999999999</v>
      </c>
      <c r="W33" t="n">
        <v>0.9384</v>
      </c>
      <c r="X33" t="n">
        <v>0.924</v>
      </c>
      <c r="Y33" t="n">
        <v>0.903</v>
      </c>
      <c r="Z33" t="n">
        <v>0.8711</v>
      </c>
      <c r="AA33" t="n">
        <v>0.8486</v>
      </c>
      <c r="AB33" t="n">
        <v>0.8061</v>
      </c>
    </row>
    <row r="34">
      <c r="A34" t="n">
        <v>1946</v>
      </c>
      <c r="C34" t="n">
        <v>0.9579</v>
      </c>
      <c r="D34" t="n">
        <v>0.996</v>
      </c>
      <c r="E34" t="n">
        <v>0.9978</v>
      </c>
      <c r="F34" t="n">
        <v>0.9984</v>
      </c>
      <c r="G34" t="n">
        <v>0.9989</v>
      </c>
      <c r="I34" t="n">
        <v>0.9992</v>
      </c>
      <c r="J34" t="n">
        <v>0.9991</v>
      </c>
      <c r="K34" t="n">
        <v>0.9977</v>
      </c>
      <c r="L34" t="n">
        <v>0.9962</v>
      </c>
      <c r="M34" t="n">
        <v>0.9959</v>
      </c>
      <c r="N34" t="n">
        <v>0.9947</v>
      </c>
      <c r="O34" t="n">
        <v>0.9931</v>
      </c>
      <c r="P34" t="n">
        <v>0.9907</v>
      </c>
      <c r="Q34" t="n">
        <v>0.9872</v>
      </c>
      <c r="R34" t="n">
        <v>0.9836</v>
      </c>
      <c r="S34" t="n">
        <v>0.9791</v>
      </c>
      <c r="T34" t="n">
        <v>0.9723000000000001</v>
      </c>
      <c r="U34" t="n">
        <v>0.9638</v>
      </c>
      <c r="V34" t="n">
        <v>0.9514</v>
      </c>
      <c r="W34" t="n">
        <v>0.9427</v>
      </c>
      <c r="X34" t="n">
        <v>0.9238</v>
      </c>
      <c r="Y34" t="n">
        <v>0.9078000000000001</v>
      </c>
      <c r="Z34" t="n">
        <v>0.8787</v>
      </c>
      <c r="AA34" t="n">
        <v>0.8473000000000001</v>
      </c>
      <c r="AB34" t="n">
        <v>0.8003</v>
      </c>
    </row>
    <row r="35">
      <c r="A35" t="n">
        <v>1947</v>
      </c>
      <c r="C35" t="n">
        <v>0.9558</v>
      </c>
      <c r="D35" t="n">
        <v>0.9964</v>
      </c>
      <c r="E35" t="n">
        <v>0.9981</v>
      </c>
      <c r="F35" t="n">
        <v>0.9987</v>
      </c>
      <c r="G35" t="n">
        <v>0.9989</v>
      </c>
      <c r="I35" t="n">
        <v>0.9992</v>
      </c>
      <c r="J35" t="n">
        <v>0.9991</v>
      </c>
      <c r="K35" t="n">
        <v>0.9979</v>
      </c>
      <c r="L35" t="n">
        <v>0.9965000000000001</v>
      </c>
      <c r="M35" t="n">
        <v>0.996</v>
      </c>
      <c r="N35" t="n">
        <v>0.9951</v>
      </c>
      <c r="O35" t="n">
        <v>0.9933999999999999</v>
      </c>
      <c r="P35" t="n">
        <v>0.9912</v>
      </c>
      <c r="Q35" t="n">
        <v>0.9873</v>
      </c>
      <c r="R35" t="n">
        <v>0.9829</v>
      </c>
      <c r="S35" t="n">
        <v>0.979</v>
      </c>
      <c r="T35" t="n">
        <v>0.9715</v>
      </c>
      <c r="U35" t="n">
        <v>0.9603</v>
      </c>
      <c r="V35" t="n">
        <v>0.9498</v>
      </c>
      <c r="W35" t="n">
        <v>0.9383</v>
      </c>
      <c r="X35" t="n">
        <v>0.9162</v>
      </c>
      <c r="Y35" t="n">
        <v>0.899</v>
      </c>
      <c r="Z35" t="n">
        <v>0.8711</v>
      </c>
      <c r="AA35" t="n">
        <v>0.848</v>
      </c>
      <c r="AB35" t="n">
        <v>0.7882</v>
      </c>
    </row>
    <row r="36">
      <c r="A36" t="n">
        <v>1948</v>
      </c>
      <c r="C36" t="n">
        <v>0.9576</v>
      </c>
      <c r="D36" t="n">
        <v>0.9962</v>
      </c>
      <c r="E36" t="n">
        <v>0.9981</v>
      </c>
      <c r="F36" t="n">
        <v>0.9987</v>
      </c>
      <c r="G36" t="n">
        <v>0.9989</v>
      </c>
      <c r="I36" t="n">
        <v>0.9992</v>
      </c>
      <c r="J36" t="n">
        <v>0.9992</v>
      </c>
      <c r="K36" t="n">
        <v>0.9981</v>
      </c>
      <c r="L36" t="n">
        <v>0.997</v>
      </c>
      <c r="M36" t="n">
        <v>0.9965000000000001</v>
      </c>
      <c r="N36" t="n">
        <v>0.9955000000000001</v>
      </c>
      <c r="O36" t="n">
        <v>0.9936</v>
      </c>
      <c r="P36" t="n">
        <v>0.9913</v>
      </c>
      <c r="Q36" t="n">
        <v>0.9879</v>
      </c>
      <c r="R36" t="n">
        <v>0.9837</v>
      </c>
      <c r="S36" t="n">
        <v>0.9797</v>
      </c>
      <c r="T36" t="n">
        <v>0.9722</v>
      </c>
      <c r="U36" t="n">
        <v>0.9583</v>
      </c>
      <c r="V36" t="n">
        <v>0.948</v>
      </c>
      <c r="W36" t="n">
        <v>0.9362</v>
      </c>
      <c r="X36" t="n">
        <v>0.9167999999999999</v>
      </c>
      <c r="Y36" t="n">
        <v>0.8944</v>
      </c>
      <c r="Z36" t="n">
        <v>0.8733</v>
      </c>
      <c r="AA36" t="n">
        <v>0.8411</v>
      </c>
      <c r="AB36" t="n">
        <v>0.7773</v>
      </c>
    </row>
    <row r="37">
      <c r="A37" t="n">
        <v>1949</v>
      </c>
      <c r="C37" t="n">
        <v>0.9569</v>
      </c>
      <c r="D37" t="n">
        <v>0.9964</v>
      </c>
      <c r="E37" t="n">
        <v>0.9981</v>
      </c>
      <c r="F37" t="n">
        <v>0.9986</v>
      </c>
      <c r="G37" t="n">
        <v>0.9991</v>
      </c>
      <c r="I37" t="n">
        <v>0.9993</v>
      </c>
      <c r="J37" t="n">
        <v>0.9994</v>
      </c>
      <c r="K37" t="n">
        <v>0.9984</v>
      </c>
      <c r="L37" t="n">
        <v>0.9974</v>
      </c>
      <c r="M37" t="n">
        <v>0.9967</v>
      </c>
      <c r="N37" t="n">
        <v>0.9959</v>
      </c>
      <c r="O37" t="n">
        <v>0.9939</v>
      </c>
      <c r="P37" t="n">
        <v>0.9916</v>
      </c>
      <c r="Q37" t="n">
        <v>0.9879</v>
      </c>
      <c r="R37" t="n">
        <v>0.9848</v>
      </c>
      <c r="S37" t="n">
        <v>0.9802999999999999</v>
      </c>
      <c r="T37" t="n">
        <v>0.9728</v>
      </c>
      <c r="U37" t="n">
        <v>0.9568</v>
      </c>
      <c r="V37" t="n">
        <v>0.9464</v>
      </c>
      <c r="W37" t="n">
        <v>0.9347</v>
      </c>
      <c r="X37" t="n">
        <v>0.9136</v>
      </c>
      <c r="Y37" t="n">
        <v>0.8911</v>
      </c>
      <c r="Z37" t="n">
        <v>0.8708</v>
      </c>
      <c r="AA37" t="n">
        <v>0.8406</v>
      </c>
      <c r="AB37" t="n">
        <v>0.7842</v>
      </c>
    </row>
    <row r="38">
      <c r="A38" t="n">
        <v>1950</v>
      </c>
      <c r="C38" t="n">
        <v>0.9578</v>
      </c>
      <c r="D38" t="n">
        <v>0.9962</v>
      </c>
      <c r="E38" t="n">
        <v>0.9981</v>
      </c>
      <c r="F38" t="n">
        <v>0.9985000000000001</v>
      </c>
      <c r="G38" t="n">
        <v>0.999</v>
      </c>
      <c r="I38" t="n">
        <v>0.9993</v>
      </c>
      <c r="J38" t="n">
        <v>0.9994</v>
      </c>
      <c r="K38" t="n">
        <v>0.9984</v>
      </c>
      <c r="L38" t="n">
        <v>0.9975000000000001</v>
      </c>
      <c r="M38" t="n">
        <v>0.9969</v>
      </c>
      <c r="N38" t="n">
        <v>0.9958</v>
      </c>
      <c r="O38" t="n">
        <v>0.994</v>
      </c>
      <c r="P38" t="n">
        <v>0.9916</v>
      </c>
      <c r="Q38" t="n">
        <v>0.9885</v>
      </c>
      <c r="R38" t="n">
        <v>0.9837</v>
      </c>
      <c r="S38" t="n">
        <v>0.9808</v>
      </c>
      <c r="T38" t="n">
        <v>0.9731</v>
      </c>
      <c r="U38" t="n">
        <v>0.9655</v>
      </c>
      <c r="V38" t="n">
        <v>0.9564</v>
      </c>
      <c r="W38" t="n">
        <v>0.9473</v>
      </c>
      <c r="X38" t="n">
        <v>0.9337</v>
      </c>
      <c r="Y38" t="n">
        <v>0.9135</v>
      </c>
      <c r="Z38" t="n">
        <v>0.901</v>
      </c>
      <c r="AA38" t="n">
        <v>0.8782</v>
      </c>
      <c r="AB38" t="n">
        <v>0.8149</v>
      </c>
    </row>
    <row r="39">
      <c r="A39" t="n">
        <v>1951</v>
      </c>
      <c r="C39" t="n">
        <v>0.9577</v>
      </c>
      <c r="D39" t="n">
        <v>0.9958</v>
      </c>
      <c r="E39" t="n">
        <v>0.9979</v>
      </c>
      <c r="F39" t="n">
        <v>0.9987</v>
      </c>
      <c r="G39" t="n">
        <v>0.999</v>
      </c>
      <c r="I39" t="n">
        <v>0.9993</v>
      </c>
      <c r="J39" t="n">
        <v>0.9994</v>
      </c>
      <c r="K39" t="n">
        <v>0.9986</v>
      </c>
      <c r="L39" t="n">
        <v>0.9977</v>
      </c>
      <c r="M39" t="n">
        <v>0.997</v>
      </c>
      <c r="N39" t="n">
        <v>0.9962</v>
      </c>
      <c r="O39" t="n">
        <v>0.9944</v>
      </c>
      <c r="P39" t="n">
        <v>0.9919</v>
      </c>
      <c r="Q39" t="n">
        <v>0.989</v>
      </c>
      <c r="R39" t="n">
        <v>0.9833</v>
      </c>
      <c r="S39" t="n">
        <v>0.981</v>
      </c>
      <c r="T39" t="n">
        <v>0.9744</v>
      </c>
      <c r="U39" t="n">
        <v>0.9651999999999999</v>
      </c>
      <c r="V39" t="n">
        <v>0.9566</v>
      </c>
      <c r="W39" t="n">
        <v>0.9456</v>
      </c>
      <c r="X39" t="n">
        <v>0.9306</v>
      </c>
      <c r="Y39" t="n">
        <v>0.9085</v>
      </c>
      <c r="Z39" t="n">
        <v>0.8971</v>
      </c>
      <c r="AA39" t="n">
        <v>0.8843</v>
      </c>
      <c r="AB39" t="n">
        <v>0.8149</v>
      </c>
    </row>
    <row r="40">
      <c r="A40" t="n">
        <v>1952</v>
      </c>
      <c r="C40" t="n">
        <v>0.956</v>
      </c>
      <c r="D40" t="n">
        <v>0.9961</v>
      </c>
      <c r="E40" t="n">
        <v>0.9978</v>
      </c>
      <c r="F40" t="n">
        <v>0.9986</v>
      </c>
      <c r="G40" t="n">
        <v>0.9988</v>
      </c>
      <c r="I40" t="n">
        <v>0.9993</v>
      </c>
      <c r="J40" t="n">
        <v>0.9994</v>
      </c>
      <c r="K40" t="n">
        <v>0.9987</v>
      </c>
      <c r="L40" t="n">
        <v>0.9979</v>
      </c>
      <c r="M40" t="n">
        <v>0.9973</v>
      </c>
      <c r="N40" t="n">
        <v>0.996</v>
      </c>
      <c r="O40" t="n">
        <v>0.9946</v>
      </c>
      <c r="P40" t="n">
        <v>0.9923</v>
      </c>
      <c r="Q40" t="n">
        <v>0.9892</v>
      </c>
      <c r="R40" t="n">
        <v>0.9838</v>
      </c>
      <c r="S40" t="n">
        <v>0.9814000000000001</v>
      </c>
      <c r="T40" t="n">
        <v>0.9757</v>
      </c>
      <c r="U40" t="n">
        <v>0.9651999999999999</v>
      </c>
      <c r="V40" t="n">
        <v>0.9574</v>
      </c>
      <c r="W40" t="n">
        <v>0.9472</v>
      </c>
      <c r="X40" t="n">
        <v>0.9327</v>
      </c>
      <c r="Y40" t="n">
        <v>0.9042</v>
      </c>
      <c r="Z40" t="n">
        <v>0.8983</v>
      </c>
      <c r="AA40" t="n">
        <v>0.891</v>
      </c>
      <c r="AB40" t="n">
        <v>0.8045</v>
      </c>
    </row>
    <row r="41">
      <c r="A41" t="n">
        <v>1953</v>
      </c>
      <c r="C41" t="n">
        <v>0.9571</v>
      </c>
      <c r="D41" t="n">
        <v>0.9966</v>
      </c>
      <c r="E41" t="n">
        <v>0.9982</v>
      </c>
      <c r="F41" t="n">
        <v>0.9986</v>
      </c>
      <c r="G41" t="n">
        <v>0.9989</v>
      </c>
      <c r="I41" t="n">
        <v>0.9994</v>
      </c>
      <c r="J41" t="n">
        <v>0.9995000000000001</v>
      </c>
      <c r="K41" t="n">
        <v>0.9988</v>
      </c>
      <c r="L41" t="n">
        <v>0.9983</v>
      </c>
      <c r="M41" t="n">
        <v>0.9976</v>
      </c>
      <c r="N41" t="n">
        <v>0.9964</v>
      </c>
      <c r="O41" t="n">
        <v>0.9951</v>
      </c>
      <c r="P41" t="n">
        <v>0.9925</v>
      </c>
      <c r="Q41" t="n">
        <v>0.9898</v>
      </c>
      <c r="R41" t="n">
        <v>0.9843</v>
      </c>
      <c r="S41" t="n">
        <v>0.9819</v>
      </c>
      <c r="T41" t="n">
        <v>0.9762999999999999</v>
      </c>
      <c r="U41" t="n">
        <v>0.9653</v>
      </c>
      <c r="V41" t="n">
        <v>0.9574</v>
      </c>
      <c r="W41" t="n">
        <v>0.9453</v>
      </c>
      <c r="X41" t="n">
        <v>0.9277</v>
      </c>
      <c r="Y41" t="n">
        <v>0.897</v>
      </c>
      <c r="Z41" t="n">
        <v>0.891</v>
      </c>
      <c r="AA41" t="n">
        <v>0.8808</v>
      </c>
      <c r="AB41" t="n">
        <v>0.8265</v>
      </c>
    </row>
    <row r="42">
      <c r="A42" t="n">
        <v>1954</v>
      </c>
      <c r="C42" t="n">
        <v>0.9587</v>
      </c>
      <c r="D42" t="n">
        <v>0.9967</v>
      </c>
      <c r="E42" t="n">
        <v>0.9982</v>
      </c>
      <c r="F42" t="n">
        <v>0.9989</v>
      </c>
      <c r="G42" t="n">
        <v>0.9991</v>
      </c>
      <c r="I42" t="n">
        <v>0.9994</v>
      </c>
      <c r="J42" t="n">
        <v>0.9996</v>
      </c>
      <c r="K42" t="n">
        <v>0.9991</v>
      </c>
      <c r="L42" t="n">
        <v>0.9985000000000001</v>
      </c>
      <c r="M42" t="n">
        <v>0.9978</v>
      </c>
      <c r="N42" t="n">
        <v>0.9966</v>
      </c>
      <c r="O42" t="n">
        <v>0.9955000000000001</v>
      </c>
      <c r="P42" t="n">
        <v>0.9929</v>
      </c>
      <c r="Q42" t="n">
        <v>0.9906</v>
      </c>
      <c r="R42" t="n">
        <v>0.9851</v>
      </c>
      <c r="S42" t="n">
        <v>0.9834000000000001</v>
      </c>
      <c r="T42" t="n">
        <v>0.9777</v>
      </c>
      <c r="U42" t="n">
        <v>0.9668</v>
      </c>
      <c r="V42" t="n">
        <v>0.9604</v>
      </c>
      <c r="W42" t="n">
        <v>0.9488</v>
      </c>
      <c r="X42" t="n">
        <v>0.9316</v>
      </c>
      <c r="Y42" t="n">
        <v>0.9075</v>
      </c>
      <c r="Z42" t="n">
        <v>0.8918</v>
      </c>
      <c r="AA42" t="n">
        <v>0.8873</v>
      </c>
      <c r="AB42" t="n">
        <v>0.8293</v>
      </c>
    </row>
    <row r="43">
      <c r="A43" t="n">
        <v>1955</v>
      </c>
      <c r="C43" t="n">
        <v>0.959</v>
      </c>
      <c r="D43" t="n">
        <v>0.9968</v>
      </c>
      <c r="E43" t="n">
        <v>0.9984</v>
      </c>
      <c r="F43" t="n">
        <v>0.9987</v>
      </c>
      <c r="G43" t="n">
        <v>0.999</v>
      </c>
      <c r="I43" t="n">
        <v>0.9994</v>
      </c>
      <c r="J43" t="n">
        <v>0.9996</v>
      </c>
      <c r="K43" t="n">
        <v>0.9992</v>
      </c>
      <c r="L43" t="n">
        <v>0.9985000000000001</v>
      </c>
      <c r="M43" t="n">
        <v>0.9979</v>
      </c>
      <c r="N43" t="n">
        <v>0.9968</v>
      </c>
      <c r="O43" t="n">
        <v>0.9955000000000001</v>
      </c>
      <c r="P43" t="n">
        <v>0.9933</v>
      </c>
      <c r="Q43" t="n">
        <v>0.9909</v>
      </c>
      <c r="R43" t="n">
        <v>0.9859</v>
      </c>
      <c r="S43" t="n">
        <v>0.983</v>
      </c>
      <c r="T43" t="n">
        <v>0.9782</v>
      </c>
      <c r="U43" t="n">
        <v>0.9658</v>
      </c>
      <c r="V43" t="n">
        <v>0.9596</v>
      </c>
      <c r="W43" t="n">
        <v>0.9451000000000001</v>
      </c>
      <c r="X43" t="n">
        <v>0.9288999999999999</v>
      </c>
      <c r="Y43" t="n">
        <v>0.9032</v>
      </c>
      <c r="Z43" t="n">
        <v>0.8718</v>
      </c>
      <c r="AA43" t="n">
        <v>0.8861</v>
      </c>
      <c r="AB43" t="n">
        <v>0.8250999999999999</v>
      </c>
    </row>
    <row r="44">
      <c r="A44" t="n">
        <v>1956</v>
      </c>
      <c r="C44" t="n">
        <v>0.9599</v>
      </c>
      <c r="D44" t="n">
        <v>0.9967</v>
      </c>
      <c r="E44" t="n">
        <v>0.9985000000000001</v>
      </c>
      <c r="F44" t="n">
        <v>0.9989</v>
      </c>
      <c r="G44" t="n">
        <v>0.9991</v>
      </c>
      <c r="I44" t="n">
        <v>0.9994</v>
      </c>
      <c r="J44" t="n">
        <v>0.9996</v>
      </c>
      <c r="K44" t="n">
        <v>0.9992</v>
      </c>
      <c r="L44" t="n">
        <v>0.9986</v>
      </c>
      <c r="M44" t="n">
        <v>0.9979</v>
      </c>
      <c r="N44" t="n">
        <v>0.9969</v>
      </c>
      <c r="O44" t="n">
        <v>0.9955000000000001</v>
      </c>
      <c r="P44" t="n">
        <v>0.993</v>
      </c>
      <c r="Q44" t="n">
        <v>0.9908</v>
      </c>
      <c r="R44" t="n">
        <v>0.9865</v>
      </c>
      <c r="S44" t="n">
        <v>0.9819</v>
      </c>
      <c r="T44" t="n">
        <v>0.9777</v>
      </c>
      <c r="U44" t="n">
        <v>0.9661999999999999</v>
      </c>
      <c r="V44" t="n">
        <v>0.9577</v>
      </c>
      <c r="W44" t="n">
        <v>0.9451000000000001</v>
      </c>
      <c r="X44" t="n">
        <v>0.9268</v>
      </c>
      <c r="Y44" t="n">
        <v>0.896</v>
      </c>
      <c r="Z44" t="n">
        <v>0.8645</v>
      </c>
      <c r="AA44" t="n">
        <v>0.8677</v>
      </c>
      <c r="AB44" t="n">
        <v>0.825</v>
      </c>
    </row>
    <row r="45">
      <c r="A45" t="n">
        <v>1957</v>
      </c>
      <c r="C45" t="n">
        <v>0.9577</v>
      </c>
      <c r="D45" t="n">
        <v>0.9966</v>
      </c>
      <c r="E45" t="n">
        <v>0.9984</v>
      </c>
      <c r="F45" t="n">
        <v>0.9989</v>
      </c>
      <c r="G45" t="n">
        <v>0.9991</v>
      </c>
      <c r="I45" t="n">
        <v>0.9994</v>
      </c>
      <c r="J45" t="n">
        <v>0.9996</v>
      </c>
      <c r="K45" t="n">
        <v>0.9991</v>
      </c>
      <c r="L45" t="n">
        <v>0.9986</v>
      </c>
      <c r="M45" t="n">
        <v>0.9979</v>
      </c>
      <c r="N45" t="n">
        <v>0.9967</v>
      </c>
      <c r="O45" t="n">
        <v>0.9954</v>
      </c>
      <c r="P45" t="n">
        <v>0.9931</v>
      </c>
      <c r="Q45" t="n">
        <v>0.9907</v>
      </c>
      <c r="R45" t="n">
        <v>0.9859</v>
      </c>
      <c r="S45" t="n">
        <v>0.9817</v>
      </c>
      <c r="T45" t="n">
        <v>0.9767</v>
      </c>
      <c r="U45" t="n">
        <v>0.9641999999999999</v>
      </c>
      <c r="V45" t="n">
        <v>0.9564</v>
      </c>
      <c r="W45" t="n">
        <v>0.9438</v>
      </c>
      <c r="X45" t="n">
        <v>0.9228</v>
      </c>
      <c r="Y45" t="n">
        <v>0.8881</v>
      </c>
      <c r="Z45" t="n">
        <v>0.8508</v>
      </c>
      <c r="AA45" t="n">
        <v>0.8437</v>
      </c>
      <c r="AB45" t="n">
        <v>0.8269</v>
      </c>
    </row>
    <row r="46">
      <c r="A46" t="n">
        <v>1958</v>
      </c>
      <c r="C46" t="n">
        <v>0.9575</v>
      </c>
      <c r="D46" t="n">
        <v>0.9967</v>
      </c>
      <c r="E46" t="n">
        <v>0.9982</v>
      </c>
      <c r="F46" t="n">
        <v>0.9987</v>
      </c>
      <c r="G46" t="n">
        <v>0.9991</v>
      </c>
      <c r="I46" t="n">
        <v>0.9994</v>
      </c>
      <c r="J46" t="n">
        <v>0.9996</v>
      </c>
      <c r="K46" t="n">
        <v>0.9993</v>
      </c>
      <c r="L46" t="n">
        <v>0.9987</v>
      </c>
      <c r="M46" t="n">
        <v>0.998</v>
      </c>
      <c r="N46" t="n">
        <v>0.9968</v>
      </c>
      <c r="O46" t="n">
        <v>0.9956</v>
      </c>
      <c r="P46" t="n">
        <v>0.9935</v>
      </c>
      <c r="Q46" t="n">
        <v>0.991</v>
      </c>
      <c r="R46" t="n">
        <v>0.9864000000000001</v>
      </c>
      <c r="S46" t="n">
        <v>0.9822</v>
      </c>
      <c r="T46" t="n">
        <v>0.9767</v>
      </c>
      <c r="U46" t="n">
        <v>0.9661</v>
      </c>
      <c r="V46" t="n">
        <v>0.955</v>
      </c>
      <c r="W46" t="n">
        <v>0.9439</v>
      </c>
      <c r="X46" t="n">
        <v>0.9187</v>
      </c>
      <c r="Y46" t="n">
        <v>0.8844</v>
      </c>
      <c r="Z46" t="n">
        <v>0.8416</v>
      </c>
      <c r="AA46" t="n">
        <v>0.8507</v>
      </c>
      <c r="AB46" t="n">
        <v>0.8217</v>
      </c>
    </row>
    <row r="47">
      <c r="A47" t="n">
        <v>1959</v>
      </c>
      <c r="C47" t="n">
        <v>0.9589</v>
      </c>
      <c r="D47" t="n">
        <v>0.997</v>
      </c>
      <c r="E47" t="n">
        <v>0.9984</v>
      </c>
      <c r="F47" t="n">
        <v>0.9989</v>
      </c>
      <c r="G47" t="n">
        <v>0.9992</v>
      </c>
      <c r="I47" t="n">
        <v>0.9994</v>
      </c>
      <c r="J47" t="n">
        <v>0.9996</v>
      </c>
      <c r="K47" t="n">
        <v>0.9992</v>
      </c>
      <c r="L47" t="n">
        <v>0.9987</v>
      </c>
      <c r="M47" t="n">
        <v>0.9982</v>
      </c>
      <c r="N47" t="n">
        <v>0.997</v>
      </c>
      <c r="O47" t="n">
        <v>0.9957</v>
      </c>
      <c r="P47" t="n">
        <v>0.9937</v>
      </c>
      <c r="Q47" t="n">
        <v>0.9913</v>
      </c>
      <c r="R47" t="n">
        <v>0.9876</v>
      </c>
      <c r="S47" t="n">
        <v>0.9824000000000001</v>
      </c>
      <c r="T47" t="n">
        <v>0.9777</v>
      </c>
      <c r="U47" t="n">
        <v>0.9681999999999999</v>
      </c>
      <c r="V47" t="n">
        <v>0.9558</v>
      </c>
      <c r="W47" t="n">
        <v>0.9447</v>
      </c>
      <c r="X47" t="n">
        <v>0.92</v>
      </c>
      <c r="Y47" t="n">
        <v>0.8835</v>
      </c>
      <c r="Z47" t="n">
        <v>0.8379</v>
      </c>
      <c r="AA47" t="n">
        <v>0.8365</v>
      </c>
      <c r="AB47" t="n">
        <v>0.8237</v>
      </c>
    </row>
    <row r="48">
      <c r="A48" t="n">
        <v>1960</v>
      </c>
      <c r="C48" t="n">
        <v>0.9613</v>
      </c>
      <c r="D48" t="n">
        <v>0.997</v>
      </c>
      <c r="E48" t="n">
        <v>0.9985000000000001</v>
      </c>
      <c r="F48" t="n">
        <v>0.9989</v>
      </c>
      <c r="G48" t="n">
        <v>0.9991</v>
      </c>
      <c r="I48" t="n">
        <v>0.9994</v>
      </c>
      <c r="J48" t="n">
        <v>0.9996</v>
      </c>
      <c r="K48" t="n">
        <v>0.9993</v>
      </c>
      <c r="L48" t="n">
        <v>0.9988</v>
      </c>
      <c r="M48" t="n">
        <v>0.9981</v>
      </c>
      <c r="N48" t="n">
        <v>0.9971</v>
      </c>
      <c r="O48" t="n">
        <v>0.9957</v>
      </c>
      <c r="P48" t="n">
        <v>0.9939</v>
      </c>
      <c r="Q48" t="n">
        <v>0.9913</v>
      </c>
      <c r="R48" t="n">
        <v>0.9878</v>
      </c>
      <c r="S48" t="n">
        <v>0.9827</v>
      </c>
      <c r="T48" t="n">
        <v>0.9758</v>
      </c>
      <c r="U48" t="n">
        <v>0.9671</v>
      </c>
      <c r="V48" t="n">
        <v>0.9543</v>
      </c>
      <c r="W48" t="n">
        <v>0.9431</v>
      </c>
      <c r="X48" t="n">
        <v>0.9175</v>
      </c>
      <c r="Y48" t="n">
        <v>0.88</v>
      </c>
      <c r="Z48" t="n">
        <v>0.8428</v>
      </c>
      <c r="AA48" t="n">
        <v>0.8115</v>
      </c>
      <c r="AB48" t="n">
        <v>0.7504999999999999</v>
      </c>
    </row>
    <row r="49">
      <c r="A49" t="n">
        <v>1961</v>
      </c>
      <c r="C49" t="n">
        <v>0.9616</v>
      </c>
      <c r="D49" t="n">
        <v>0.9973</v>
      </c>
      <c r="E49" t="n">
        <v>0.9985000000000001</v>
      </c>
      <c r="F49" t="n">
        <v>0.9989</v>
      </c>
      <c r="G49" t="n">
        <v>0.9992</v>
      </c>
      <c r="I49" t="n">
        <v>0.9995000000000001</v>
      </c>
      <c r="J49" t="n">
        <v>0.9996</v>
      </c>
      <c r="K49" t="n">
        <v>0.9993</v>
      </c>
      <c r="L49" t="n">
        <v>0.9988</v>
      </c>
      <c r="M49" t="n">
        <v>0.9983</v>
      </c>
      <c r="N49" t="n">
        <v>0.9972</v>
      </c>
      <c r="O49" t="n">
        <v>0.9959</v>
      </c>
      <c r="P49" t="n">
        <v>0.9941</v>
      </c>
      <c r="Q49" t="n">
        <v>0.9918</v>
      </c>
      <c r="R49" t="n">
        <v>0.9883</v>
      </c>
      <c r="S49" t="n">
        <v>0.9836</v>
      </c>
      <c r="T49" t="n">
        <v>0.9757</v>
      </c>
      <c r="U49" t="n">
        <v>0.9684</v>
      </c>
      <c r="V49" t="n">
        <v>0.9559</v>
      </c>
      <c r="W49" t="n">
        <v>0.9451000000000001</v>
      </c>
      <c r="X49" t="n">
        <v>0.9199000000000001</v>
      </c>
      <c r="Y49" t="n">
        <v>0.8827</v>
      </c>
      <c r="Z49" t="n">
        <v>0.8457</v>
      </c>
      <c r="AA49" t="n">
        <v>0.8041</v>
      </c>
      <c r="AB49" t="n">
        <v>0.7448</v>
      </c>
    </row>
    <row r="50">
      <c r="A50" t="n">
        <v>1962</v>
      </c>
      <c r="C50" t="n">
        <v>0.9621</v>
      </c>
      <c r="D50" t="n">
        <v>0.9974</v>
      </c>
      <c r="E50" t="n">
        <v>0.9985000000000001</v>
      </c>
      <c r="F50" t="n">
        <v>0.9989</v>
      </c>
      <c r="G50" t="n">
        <v>0.9993</v>
      </c>
      <c r="I50" t="n">
        <v>0.9994</v>
      </c>
      <c r="J50" t="n">
        <v>0.9996</v>
      </c>
      <c r="K50" t="n">
        <v>0.9992</v>
      </c>
      <c r="L50" t="n">
        <v>0.9987</v>
      </c>
      <c r="M50" t="n">
        <v>0.9983</v>
      </c>
      <c r="N50" t="n">
        <v>0.9972</v>
      </c>
      <c r="O50" t="n">
        <v>0.9957</v>
      </c>
      <c r="P50" t="n">
        <v>0.994</v>
      </c>
      <c r="Q50" t="n">
        <v>0.9916</v>
      </c>
      <c r="R50" t="n">
        <v>0.9882</v>
      </c>
      <c r="S50" t="n">
        <v>0.9833</v>
      </c>
      <c r="T50" t="n">
        <v>0.975</v>
      </c>
      <c r="U50" t="n">
        <v>0.9669</v>
      </c>
      <c r="V50" t="n">
        <v>0.9546</v>
      </c>
      <c r="W50" t="n">
        <v>0.9435</v>
      </c>
      <c r="X50" t="n">
        <v>0.9197</v>
      </c>
      <c r="Y50" t="n">
        <v>0.8784999999999999</v>
      </c>
      <c r="Z50" t="n">
        <v>0.8445</v>
      </c>
      <c r="AA50" t="n">
        <v>0.8218</v>
      </c>
      <c r="AB50" t="n">
        <v>0.7792</v>
      </c>
    </row>
    <row r="51">
      <c r="A51" t="n">
        <v>1963</v>
      </c>
      <c r="C51" t="n">
        <v>0.962</v>
      </c>
      <c r="D51" t="n">
        <v>0.9971</v>
      </c>
      <c r="E51" t="n">
        <v>0.9984</v>
      </c>
      <c r="F51" t="n">
        <v>0.9989</v>
      </c>
      <c r="G51" t="n">
        <v>0.9991</v>
      </c>
      <c r="I51" t="n">
        <v>0.9994</v>
      </c>
      <c r="J51" t="n">
        <v>0.9996</v>
      </c>
      <c r="K51" t="n">
        <v>0.9992</v>
      </c>
      <c r="L51" t="n">
        <v>0.9988</v>
      </c>
      <c r="M51" t="n">
        <v>0.9981</v>
      </c>
      <c r="N51" t="n">
        <v>0.9972</v>
      </c>
      <c r="O51" t="n">
        <v>0.9957</v>
      </c>
      <c r="P51" t="n">
        <v>0.9938</v>
      </c>
      <c r="Q51" t="n">
        <v>0.9915</v>
      </c>
      <c r="R51" t="n">
        <v>0.9876</v>
      </c>
      <c r="S51" t="n">
        <v>0.9832</v>
      </c>
      <c r="T51" t="n">
        <v>0.9743000000000001</v>
      </c>
      <c r="U51" t="n">
        <v>0.9658</v>
      </c>
      <c r="V51" t="n">
        <v>0.9547</v>
      </c>
      <c r="W51" t="n">
        <v>0.9421</v>
      </c>
      <c r="X51" t="n">
        <v>0.9203</v>
      </c>
      <c r="Y51" t="n">
        <v>0.8769</v>
      </c>
      <c r="Z51" t="n">
        <v>0.8464</v>
      </c>
      <c r="AA51" t="n">
        <v>0.7959000000000001</v>
      </c>
      <c r="AB51" t="n">
        <v>0.7452</v>
      </c>
    </row>
    <row r="52">
      <c r="A52" t="n">
        <v>1964</v>
      </c>
      <c r="C52" t="n">
        <v>0.9603</v>
      </c>
      <c r="D52" t="n">
        <v>0.9971</v>
      </c>
      <c r="E52" t="n">
        <v>0.9985000000000001</v>
      </c>
      <c r="F52" t="n">
        <v>0.9989</v>
      </c>
      <c r="G52" t="n">
        <v>0.9992</v>
      </c>
      <c r="I52" t="n">
        <v>0.9995000000000001</v>
      </c>
      <c r="J52" t="n">
        <v>0.9996</v>
      </c>
      <c r="K52" t="n">
        <v>0.9992</v>
      </c>
      <c r="L52" t="n">
        <v>0.9989</v>
      </c>
      <c r="M52" t="n">
        <v>0.9981</v>
      </c>
      <c r="N52" t="n">
        <v>0.9973</v>
      </c>
      <c r="O52" t="n">
        <v>0.9958</v>
      </c>
      <c r="P52" t="n">
        <v>0.9941</v>
      </c>
      <c r="Q52" t="n">
        <v>0.9918</v>
      </c>
      <c r="R52" t="n">
        <v>0.9877</v>
      </c>
      <c r="S52" t="n">
        <v>0.9844000000000001</v>
      </c>
      <c r="T52" t="n">
        <v>0.9749</v>
      </c>
      <c r="U52" t="n">
        <v>0.9676</v>
      </c>
      <c r="V52" t="n">
        <v>0.9582000000000001</v>
      </c>
      <c r="W52" t="n">
        <v>0.9458</v>
      </c>
      <c r="X52" t="n">
        <v>0.9264</v>
      </c>
      <c r="Y52" t="n">
        <v>0.8827</v>
      </c>
      <c r="Z52" t="n">
        <v>0.8427</v>
      </c>
      <c r="AA52" t="n">
        <v>0.8131</v>
      </c>
      <c r="AB52" t="n">
        <v>0.7763</v>
      </c>
    </row>
    <row r="53">
      <c r="A53" t="n">
        <v>1965</v>
      </c>
      <c r="C53" t="n">
        <v>0.9613</v>
      </c>
      <c r="D53" t="n">
        <v>0.9972</v>
      </c>
      <c r="E53" t="n">
        <v>0.9985000000000001</v>
      </c>
      <c r="F53" t="n">
        <v>0.999</v>
      </c>
      <c r="G53" t="n">
        <v>0.9992</v>
      </c>
      <c r="I53" t="n">
        <v>0.9995000000000001</v>
      </c>
      <c r="J53" t="n">
        <v>0.9996</v>
      </c>
      <c r="K53" t="n">
        <v>0.9993</v>
      </c>
      <c r="L53" t="n">
        <v>0.9989</v>
      </c>
      <c r="M53" t="n">
        <v>0.9983</v>
      </c>
      <c r="N53" t="n">
        <v>0.9973</v>
      </c>
      <c r="O53" t="n">
        <v>0.9958</v>
      </c>
      <c r="P53" t="n">
        <v>0.9939</v>
      </c>
      <c r="Q53" t="n">
        <v>0.9919</v>
      </c>
      <c r="R53" t="n">
        <v>0.9883999999999999</v>
      </c>
      <c r="S53" t="n">
        <v>0.9846</v>
      </c>
      <c r="T53" t="n">
        <v>0.9754</v>
      </c>
      <c r="U53" t="n">
        <v>0.967</v>
      </c>
      <c r="V53" t="n">
        <v>0.9595</v>
      </c>
      <c r="W53" t="n">
        <v>0.9477</v>
      </c>
      <c r="X53" t="n">
        <v>0.9252</v>
      </c>
      <c r="Y53" t="n">
        <v>0.8855</v>
      </c>
      <c r="Z53" t="n">
        <v>0.8415</v>
      </c>
      <c r="AA53" t="n">
        <v>0.8217</v>
      </c>
      <c r="AB53" t="n">
        <v>0.7845</v>
      </c>
    </row>
    <row r="54">
      <c r="A54" t="n">
        <v>1966</v>
      </c>
      <c r="C54" t="n">
        <v>0.9623</v>
      </c>
      <c r="D54" t="n">
        <v>0.9974</v>
      </c>
      <c r="E54" t="n">
        <v>0.9985000000000001</v>
      </c>
      <c r="F54" t="n">
        <v>0.9989</v>
      </c>
      <c r="G54" t="n">
        <v>0.9991</v>
      </c>
      <c r="I54" t="n">
        <v>0.9995000000000001</v>
      </c>
      <c r="J54" t="n">
        <v>0.9996</v>
      </c>
      <c r="K54" t="n">
        <v>0.9992</v>
      </c>
      <c r="L54" t="n">
        <v>0.9988</v>
      </c>
      <c r="M54" t="n">
        <v>0.9983</v>
      </c>
      <c r="N54" t="n">
        <v>0.9973</v>
      </c>
      <c r="O54" t="n">
        <v>0.9959</v>
      </c>
      <c r="P54" t="n">
        <v>0.994</v>
      </c>
      <c r="Q54" t="n">
        <v>0.9916</v>
      </c>
      <c r="R54" t="n">
        <v>0.9885</v>
      </c>
      <c r="S54" t="n">
        <v>0.9849</v>
      </c>
      <c r="T54" t="n">
        <v>0.9762999999999999</v>
      </c>
      <c r="U54" t="n">
        <v>0.9659</v>
      </c>
      <c r="V54" t="n">
        <v>0.9586</v>
      </c>
      <c r="W54" t="n">
        <v>0.9454</v>
      </c>
      <c r="X54" t="n">
        <v>0.926</v>
      </c>
      <c r="Y54" t="n">
        <v>0.8868</v>
      </c>
      <c r="Z54" t="n">
        <v>0.8424</v>
      </c>
      <c r="AA54" t="n">
        <v>0.8094</v>
      </c>
      <c r="AB54" t="n">
        <v>0.7333</v>
      </c>
    </row>
    <row r="55">
      <c r="A55" t="n">
        <v>1967</v>
      </c>
      <c r="C55" t="n">
        <v>0.9641</v>
      </c>
      <c r="D55" t="n">
        <v>0.9978</v>
      </c>
      <c r="E55" t="n">
        <v>0.9987</v>
      </c>
      <c r="F55" t="n">
        <v>0.9991</v>
      </c>
      <c r="G55" t="n">
        <v>0.9992</v>
      </c>
      <c r="I55" t="n">
        <v>0.9995000000000001</v>
      </c>
      <c r="J55" t="n">
        <v>0.9996</v>
      </c>
      <c r="K55" t="n">
        <v>0.9992</v>
      </c>
      <c r="L55" t="n">
        <v>0.9988</v>
      </c>
      <c r="M55" t="n">
        <v>0.9983</v>
      </c>
      <c r="N55" t="n">
        <v>0.9973</v>
      </c>
      <c r="O55" t="n">
        <v>0.9959</v>
      </c>
      <c r="P55" t="n">
        <v>0.9943</v>
      </c>
      <c r="Q55" t="n">
        <v>0.9921</v>
      </c>
      <c r="R55" t="n">
        <v>0.9883999999999999</v>
      </c>
      <c r="S55" t="n">
        <v>0.9848</v>
      </c>
      <c r="T55" t="n">
        <v>0.9777</v>
      </c>
      <c r="U55" t="n">
        <v>0.9667</v>
      </c>
      <c r="V55" t="n">
        <v>0.9598</v>
      </c>
      <c r="W55" t="n">
        <v>0.9502</v>
      </c>
      <c r="X55" t="n">
        <v>0.9313</v>
      </c>
      <c r="Y55" t="n">
        <v>0.8935</v>
      </c>
      <c r="Z55" t="n">
        <v>0.8481</v>
      </c>
      <c r="AA55" t="n">
        <v>0.8189</v>
      </c>
      <c r="AB55" t="n">
        <v>0.7962</v>
      </c>
    </row>
    <row r="56">
      <c r="A56" t="n">
        <v>1968</v>
      </c>
      <c r="C56" t="n">
        <v>0.9654</v>
      </c>
      <c r="D56" t="n">
        <v>0.9978</v>
      </c>
      <c r="E56" t="n">
        <v>0.9988</v>
      </c>
      <c r="F56" t="n">
        <v>0.999</v>
      </c>
      <c r="G56" t="n">
        <v>0.9993</v>
      </c>
      <c r="I56" t="n">
        <v>0.9995000000000001</v>
      </c>
      <c r="J56" t="n">
        <v>0.9996</v>
      </c>
      <c r="K56" t="n">
        <v>0.9992</v>
      </c>
      <c r="L56" t="n">
        <v>0.9987</v>
      </c>
      <c r="M56" t="n">
        <v>0.9982</v>
      </c>
      <c r="N56" t="n">
        <v>0.9973</v>
      </c>
      <c r="O56" t="n">
        <v>0.9959</v>
      </c>
      <c r="P56" t="n">
        <v>0.9938</v>
      </c>
      <c r="Q56" t="n">
        <v>0.9918</v>
      </c>
      <c r="R56" t="n">
        <v>0.9882</v>
      </c>
      <c r="S56" t="n">
        <v>0.9843</v>
      </c>
      <c r="T56" t="n">
        <v>0.9767</v>
      </c>
      <c r="U56" t="n">
        <v>0.9635</v>
      </c>
      <c r="V56" t="n">
        <v>0.9571</v>
      </c>
      <c r="W56" t="n">
        <v>0.9479</v>
      </c>
      <c r="X56" t="n">
        <v>0.9261</v>
      </c>
      <c r="Y56" t="n">
        <v>0.887</v>
      </c>
      <c r="Z56" t="n">
        <v>0.8274</v>
      </c>
      <c r="AA56" t="n">
        <v>0.8028999999999999</v>
      </c>
      <c r="AB56" t="n">
        <v>0.779</v>
      </c>
    </row>
    <row r="57">
      <c r="A57" t="n">
        <v>1969</v>
      </c>
      <c r="C57" t="n">
        <v>0.9655</v>
      </c>
      <c r="D57" t="n">
        <v>0.9981</v>
      </c>
      <c r="E57" t="n">
        <v>0.9988</v>
      </c>
      <c r="F57" t="n">
        <v>0.9991</v>
      </c>
      <c r="G57" t="n">
        <v>0.9993</v>
      </c>
      <c r="I57" t="n">
        <v>0.9995000000000001</v>
      </c>
      <c r="J57" t="n">
        <v>0.9996</v>
      </c>
      <c r="K57" t="n">
        <v>0.9991</v>
      </c>
      <c r="L57" t="n">
        <v>0.9987</v>
      </c>
      <c r="M57" t="n">
        <v>0.9983</v>
      </c>
      <c r="N57" t="n">
        <v>0.9973</v>
      </c>
      <c r="O57" t="n">
        <v>0.996</v>
      </c>
      <c r="P57" t="n">
        <v>0.9941</v>
      </c>
      <c r="Q57" t="n">
        <v>0.992</v>
      </c>
      <c r="R57" t="n">
        <v>0.9886</v>
      </c>
      <c r="S57" t="n">
        <v>0.9846</v>
      </c>
      <c r="T57" t="n">
        <v>0.978</v>
      </c>
      <c r="U57" t="n">
        <v>0.9641</v>
      </c>
      <c r="V57" t="n">
        <v>0.9584</v>
      </c>
      <c r="W57" t="n">
        <v>0.9517</v>
      </c>
      <c r="X57" t="n">
        <v>0.9305</v>
      </c>
      <c r="Y57" t="n">
        <v>0.8961</v>
      </c>
      <c r="Z57" t="n">
        <v>0.8345</v>
      </c>
      <c r="AA57" t="n">
        <v>0.8077</v>
      </c>
      <c r="AB57" t="n">
        <v>0.7839</v>
      </c>
    </row>
    <row r="58">
      <c r="A58" t="n">
        <v>1970</v>
      </c>
      <c r="C58" t="n">
        <v>0.9705</v>
      </c>
      <c r="D58" t="n">
        <v>0.9981</v>
      </c>
      <c r="E58" t="n">
        <v>0.9988</v>
      </c>
      <c r="F58" t="n">
        <v>0.9992</v>
      </c>
      <c r="G58" t="n">
        <v>0.9994</v>
      </c>
      <c r="I58" t="n">
        <v>0.9996</v>
      </c>
      <c r="J58" t="n">
        <v>0.9996</v>
      </c>
      <c r="K58" t="n">
        <v>0.9992</v>
      </c>
      <c r="L58" t="n">
        <v>0.9987</v>
      </c>
      <c r="M58" t="n">
        <v>0.9983</v>
      </c>
      <c r="N58" t="n">
        <v>0.9976</v>
      </c>
      <c r="O58" t="n">
        <v>0.9962</v>
      </c>
      <c r="P58" t="n">
        <v>0.9943</v>
      </c>
      <c r="Q58" t="n">
        <v>0.9921</v>
      </c>
      <c r="R58" t="n">
        <v>0.9889</v>
      </c>
      <c r="S58" t="n">
        <v>0.985</v>
      </c>
      <c r="T58" t="n">
        <v>0.9791</v>
      </c>
      <c r="U58" t="n">
        <v>0.9649</v>
      </c>
      <c r="V58" t="n">
        <v>0.9579</v>
      </c>
      <c r="W58" t="n">
        <v>0.9527</v>
      </c>
      <c r="X58" t="n">
        <v>0.9355</v>
      </c>
      <c r="Y58" t="n">
        <v>0.8999</v>
      </c>
      <c r="Z58" t="n">
        <v>0.8394</v>
      </c>
      <c r="AA58" t="n">
        <v>0.8137</v>
      </c>
      <c r="AB58" t="n">
        <v>0.7958</v>
      </c>
    </row>
    <row r="59">
      <c r="A59" t="n">
        <v>1971</v>
      </c>
      <c r="C59" t="n">
        <v>0.9715</v>
      </c>
      <c r="D59" t="n">
        <v>0.9982</v>
      </c>
      <c r="E59" t="n">
        <v>0.9989</v>
      </c>
      <c r="F59" t="n">
        <v>0.9992</v>
      </c>
      <c r="G59" t="n">
        <v>0.9994</v>
      </c>
      <c r="I59" t="n">
        <v>0.9996</v>
      </c>
      <c r="J59" t="n">
        <v>0.9996</v>
      </c>
      <c r="K59" t="n">
        <v>0.9991</v>
      </c>
      <c r="L59" t="n">
        <v>0.9987</v>
      </c>
      <c r="M59" t="n">
        <v>0.9983</v>
      </c>
      <c r="N59" t="n">
        <v>0.9975000000000001</v>
      </c>
      <c r="O59" t="n">
        <v>0.9962</v>
      </c>
      <c r="P59" t="n">
        <v>0.9946</v>
      </c>
      <c r="Q59" t="n">
        <v>0.9923</v>
      </c>
      <c r="R59" t="n">
        <v>0.9892</v>
      </c>
      <c r="S59" t="n">
        <v>0.9857</v>
      </c>
      <c r="T59" t="n">
        <v>0.9795</v>
      </c>
      <c r="U59" t="n">
        <v>0.968</v>
      </c>
      <c r="V59" t="n">
        <v>0.957</v>
      </c>
      <c r="W59" t="n">
        <v>0.952</v>
      </c>
      <c r="X59" t="n">
        <v>0.9356</v>
      </c>
      <c r="Y59" t="n">
        <v>0.8971</v>
      </c>
      <c r="Z59" t="n">
        <v>0.8468</v>
      </c>
      <c r="AA59" t="n">
        <v>0.8162</v>
      </c>
      <c r="AB59" t="n">
        <v>0.8057</v>
      </c>
    </row>
    <row r="60">
      <c r="A60" t="n">
        <v>1972</v>
      </c>
      <c r="C60" t="n">
        <v>0.9723000000000001</v>
      </c>
      <c r="D60" t="n">
        <v>0.9982</v>
      </c>
      <c r="E60" t="n">
        <v>0.9989</v>
      </c>
      <c r="F60" t="n">
        <v>0.9992</v>
      </c>
      <c r="G60" t="n">
        <v>0.9995000000000001</v>
      </c>
      <c r="I60" t="n">
        <v>0.9996</v>
      </c>
      <c r="J60" t="n">
        <v>0.9996</v>
      </c>
      <c r="K60" t="n">
        <v>0.9992</v>
      </c>
      <c r="L60" t="n">
        <v>0.9987</v>
      </c>
      <c r="M60" t="n">
        <v>0.9984</v>
      </c>
      <c r="N60" t="n">
        <v>0.9976</v>
      </c>
      <c r="O60" t="n">
        <v>0.9965000000000001</v>
      </c>
      <c r="P60" t="n">
        <v>0.9947</v>
      </c>
      <c r="Q60" t="n">
        <v>0.9925</v>
      </c>
      <c r="R60" t="n">
        <v>0.9896</v>
      </c>
      <c r="S60" t="n">
        <v>0.9859</v>
      </c>
      <c r="T60" t="n">
        <v>0.9794</v>
      </c>
      <c r="U60" t="n">
        <v>0.9686</v>
      </c>
      <c r="V60" t="n">
        <v>0.9558</v>
      </c>
      <c r="W60" t="n">
        <v>0.9510999999999999</v>
      </c>
      <c r="X60" t="n">
        <v>0.9347</v>
      </c>
      <c r="Y60" t="n">
        <v>0.8957000000000001</v>
      </c>
      <c r="Z60" t="n">
        <v>0.8515</v>
      </c>
      <c r="AA60" t="n">
        <v>0.8264</v>
      </c>
      <c r="AB60" t="n">
        <v>0.7697000000000001</v>
      </c>
    </row>
    <row r="61">
      <c r="A61" t="n">
        <v>1973</v>
      </c>
      <c r="C61" t="n">
        <v>0.974</v>
      </c>
      <c r="D61" t="n">
        <v>0.9983</v>
      </c>
      <c r="E61" t="n">
        <v>0.9989</v>
      </c>
      <c r="F61" t="n">
        <v>0.9993</v>
      </c>
      <c r="G61" t="n">
        <v>0.9994</v>
      </c>
      <c r="I61" t="n">
        <v>0.9996</v>
      </c>
      <c r="J61" t="n">
        <v>0.9997</v>
      </c>
      <c r="K61" t="n">
        <v>0.9992</v>
      </c>
      <c r="L61" t="n">
        <v>0.9987</v>
      </c>
      <c r="M61" t="n">
        <v>0.9985000000000001</v>
      </c>
      <c r="N61" t="n">
        <v>0.9978</v>
      </c>
      <c r="O61" t="n">
        <v>0.9966</v>
      </c>
      <c r="P61" t="n">
        <v>0.9949</v>
      </c>
      <c r="Q61" t="n">
        <v>0.9926</v>
      </c>
      <c r="R61" t="n">
        <v>0.9896</v>
      </c>
      <c r="S61" t="n">
        <v>0.9858</v>
      </c>
      <c r="T61" t="n">
        <v>0.9799</v>
      </c>
      <c r="U61" t="n">
        <v>0.9697</v>
      </c>
      <c r="V61" t="n">
        <v>0.9545</v>
      </c>
      <c r="W61" t="n">
        <v>0.9487</v>
      </c>
      <c r="X61" t="n">
        <v>0.9341</v>
      </c>
      <c r="Y61" t="n">
        <v>0.897</v>
      </c>
      <c r="Z61" t="n">
        <v>0.8426</v>
      </c>
      <c r="AA61" t="n">
        <v>0.7917999999999999</v>
      </c>
      <c r="AB61" t="n">
        <v>0.7419</v>
      </c>
    </row>
    <row r="62">
      <c r="A62" t="n">
        <v>1974</v>
      </c>
      <c r="C62" t="n">
        <v>0.9746</v>
      </c>
      <c r="D62" t="n">
        <v>0.9985000000000001</v>
      </c>
      <c r="E62" t="n">
        <v>0.999</v>
      </c>
      <c r="F62" t="n">
        <v>0.9992</v>
      </c>
      <c r="G62" t="n">
        <v>0.9995000000000001</v>
      </c>
      <c r="I62" t="n">
        <v>0.9996</v>
      </c>
      <c r="J62" t="n">
        <v>0.9997</v>
      </c>
      <c r="K62" t="n">
        <v>0.9993</v>
      </c>
      <c r="L62" t="n">
        <v>0.9989</v>
      </c>
      <c r="M62" t="n">
        <v>0.9985000000000001</v>
      </c>
      <c r="N62" t="n">
        <v>0.9979</v>
      </c>
      <c r="O62" t="n">
        <v>0.997</v>
      </c>
      <c r="P62" t="n">
        <v>0.9952</v>
      </c>
      <c r="Q62" t="n">
        <v>0.9933999999999999</v>
      </c>
      <c r="R62" t="n">
        <v>0.9902</v>
      </c>
      <c r="S62" t="n">
        <v>0.9871</v>
      </c>
      <c r="T62" t="n">
        <v>0.9805</v>
      </c>
      <c r="U62" t="n">
        <v>0.9718</v>
      </c>
      <c r="V62" t="n">
        <v>0.9564</v>
      </c>
      <c r="W62" t="n">
        <v>0.9519</v>
      </c>
      <c r="X62" t="n">
        <v>0.9359</v>
      </c>
      <c r="Y62" t="n">
        <v>0.899</v>
      </c>
      <c r="Z62" t="n">
        <v>0.8498</v>
      </c>
      <c r="AA62" t="n">
        <v>0.8001</v>
      </c>
      <c r="AB62" t="n">
        <v>0.7582</v>
      </c>
    </row>
    <row r="63">
      <c r="A63" t="n">
        <v>1975</v>
      </c>
      <c r="C63" t="n">
        <v>0.9751</v>
      </c>
      <c r="D63" t="n">
        <v>0.9986</v>
      </c>
      <c r="E63" t="n">
        <v>0.9991</v>
      </c>
      <c r="F63" t="n">
        <v>0.9993</v>
      </c>
      <c r="G63" t="n">
        <v>0.9993</v>
      </c>
      <c r="I63" t="n">
        <v>0.9997</v>
      </c>
      <c r="J63" t="n">
        <v>0.9997</v>
      </c>
      <c r="K63" t="n">
        <v>0.9994</v>
      </c>
      <c r="L63" t="n">
        <v>0.999</v>
      </c>
      <c r="M63" t="n">
        <v>0.9987</v>
      </c>
      <c r="N63" t="n">
        <v>0.9982</v>
      </c>
      <c r="O63" t="n">
        <v>0.9973</v>
      </c>
      <c r="P63" t="n">
        <v>0.9958</v>
      </c>
      <c r="Q63" t="n">
        <v>0.9937</v>
      </c>
      <c r="R63" t="n">
        <v>0.9912</v>
      </c>
      <c r="S63" t="n">
        <v>0.9874000000000001</v>
      </c>
      <c r="T63" t="n">
        <v>0.9818</v>
      </c>
      <c r="U63" t="n">
        <v>0.9738</v>
      </c>
      <c r="V63" t="n">
        <v>0.9591</v>
      </c>
      <c r="W63" t="n">
        <v>0.9507</v>
      </c>
      <c r="X63" t="n">
        <v>0.9391</v>
      </c>
      <c r="Y63" t="n">
        <v>0.9067</v>
      </c>
      <c r="Z63" t="n">
        <v>0.8512</v>
      </c>
      <c r="AA63" t="n">
        <v>0.8223</v>
      </c>
      <c r="AB63" t="n">
        <v>0.7706</v>
      </c>
    </row>
    <row r="64">
      <c r="A64" t="n">
        <v>1976</v>
      </c>
      <c r="C64" t="n">
        <v>0.9758</v>
      </c>
      <c r="D64" t="n">
        <v>0.9986</v>
      </c>
      <c r="E64" t="n">
        <v>0.9991</v>
      </c>
      <c r="F64" t="n">
        <v>0.9994</v>
      </c>
      <c r="G64" t="n">
        <v>0.9995000000000001</v>
      </c>
      <c r="I64" t="n">
        <v>0.9997</v>
      </c>
      <c r="J64" t="n">
        <v>0.9997</v>
      </c>
      <c r="K64" t="n">
        <v>0.9995000000000001</v>
      </c>
      <c r="L64" t="n">
        <v>0.999</v>
      </c>
      <c r="M64" t="n">
        <v>0.9987</v>
      </c>
      <c r="N64" t="n">
        <v>0.9983</v>
      </c>
      <c r="O64" t="n">
        <v>0.9975000000000001</v>
      </c>
      <c r="P64" t="n">
        <v>0.9959</v>
      </c>
      <c r="Q64" t="n">
        <v>0.9941</v>
      </c>
      <c r="R64" t="n">
        <v>0.9911</v>
      </c>
      <c r="S64" t="n">
        <v>0.9878</v>
      </c>
      <c r="T64" t="n">
        <v>0.9823</v>
      </c>
      <c r="U64" t="n">
        <v>0.9744</v>
      </c>
      <c r="V64" t="n">
        <v>0.962</v>
      </c>
      <c r="W64" t="n">
        <v>0.9487</v>
      </c>
      <c r="X64" t="n">
        <v>0.9365</v>
      </c>
      <c r="Y64" t="n">
        <v>0.903</v>
      </c>
      <c r="Z64" t="n">
        <v>0.846</v>
      </c>
      <c r="AA64" t="n">
        <v>0.8014</v>
      </c>
      <c r="AB64" t="n">
        <v>0.771</v>
      </c>
    </row>
    <row r="65">
      <c r="A65" t="n">
        <v>1977</v>
      </c>
      <c r="C65" t="n">
        <v>0.9779</v>
      </c>
      <c r="D65" t="n">
        <v>0.9987</v>
      </c>
      <c r="E65" t="n">
        <v>0.9992</v>
      </c>
      <c r="F65" t="n">
        <v>0.9994</v>
      </c>
      <c r="G65" t="n">
        <v>0.9994</v>
      </c>
      <c r="I65" t="n">
        <v>0.9997</v>
      </c>
      <c r="J65" t="n">
        <v>0.9997</v>
      </c>
      <c r="K65" t="n">
        <v>0.9994</v>
      </c>
      <c r="L65" t="n">
        <v>0.9991</v>
      </c>
      <c r="M65" t="n">
        <v>0.9988</v>
      </c>
      <c r="N65" t="n">
        <v>0.9984</v>
      </c>
      <c r="O65" t="n">
        <v>0.9976</v>
      </c>
      <c r="P65" t="n">
        <v>0.9961</v>
      </c>
      <c r="Q65" t="n">
        <v>0.9943</v>
      </c>
      <c r="R65" t="n">
        <v>0.9912</v>
      </c>
      <c r="S65" t="n">
        <v>0.9878</v>
      </c>
      <c r="T65" t="n">
        <v>0.9827</v>
      </c>
      <c r="U65" t="n">
        <v>0.9749</v>
      </c>
      <c r="V65" t="n">
        <v>0.9628</v>
      </c>
      <c r="W65" t="n">
        <v>0.9485</v>
      </c>
      <c r="X65" t="n">
        <v>0.9372</v>
      </c>
      <c r="Y65" t="n">
        <v>0.9031</v>
      </c>
      <c r="Z65" t="n">
        <v>0.8576</v>
      </c>
      <c r="AA65" t="n">
        <v>0.8057</v>
      </c>
      <c r="AB65" t="n">
        <v>0.7589</v>
      </c>
    </row>
    <row r="66">
      <c r="A66" t="n">
        <v>1978</v>
      </c>
      <c r="C66" t="n">
        <v>0.9785</v>
      </c>
      <c r="D66" t="n">
        <v>0.9985000000000001</v>
      </c>
      <c r="E66" t="n">
        <v>0.9992</v>
      </c>
      <c r="F66" t="n">
        <v>0.9994</v>
      </c>
      <c r="G66" t="n">
        <v>0.9994</v>
      </c>
      <c r="I66" t="n">
        <v>0.9997</v>
      </c>
      <c r="J66" t="n">
        <v>0.9997</v>
      </c>
      <c r="K66" t="n">
        <v>0.9995000000000001</v>
      </c>
      <c r="L66" t="n">
        <v>0.9991</v>
      </c>
      <c r="M66" t="n">
        <v>0.9988</v>
      </c>
      <c r="N66" t="n">
        <v>0.9985000000000001</v>
      </c>
      <c r="O66" t="n">
        <v>0.9977</v>
      </c>
      <c r="P66" t="n">
        <v>0.9963</v>
      </c>
      <c r="Q66" t="n">
        <v>0.9945000000000001</v>
      </c>
      <c r="R66" t="n">
        <v>0.9916</v>
      </c>
      <c r="S66" t="n">
        <v>0.9879</v>
      </c>
      <c r="T66" t="n">
        <v>0.9831</v>
      </c>
      <c r="U66" t="n">
        <v>0.9752</v>
      </c>
      <c r="V66" t="n">
        <v>0.9644</v>
      </c>
      <c r="W66" t="n">
        <v>0.9488</v>
      </c>
      <c r="X66" t="n">
        <v>0.9378</v>
      </c>
      <c r="Y66" t="n">
        <v>0.9028</v>
      </c>
      <c r="Z66" t="n">
        <v>0.8559</v>
      </c>
      <c r="AA66" t="n">
        <v>0.8098</v>
      </c>
      <c r="AB66" t="n">
        <v>0.7325</v>
      </c>
    </row>
    <row r="67">
      <c r="A67" t="n">
        <v>1979</v>
      </c>
      <c r="C67" t="n">
        <v>0.9794</v>
      </c>
      <c r="D67" t="n">
        <v>0.9987</v>
      </c>
      <c r="E67" t="n">
        <v>0.9992</v>
      </c>
      <c r="F67" t="n">
        <v>0.9994</v>
      </c>
      <c r="G67" t="n">
        <v>0.9995000000000001</v>
      </c>
      <c r="I67" t="n">
        <v>0.9997</v>
      </c>
      <c r="J67" t="n">
        <v>0.9997</v>
      </c>
      <c r="K67" t="n">
        <v>0.9995000000000001</v>
      </c>
      <c r="L67" t="n">
        <v>0.9991</v>
      </c>
      <c r="M67" t="n">
        <v>0.9989</v>
      </c>
      <c r="N67" t="n">
        <v>0.9985000000000001</v>
      </c>
      <c r="O67" t="n">
        <v>0.9977</v>
      </c>
      <c r="P67" t="n">
        <v>0.9966</v>
      </c>
      <c r="Q67" t="n">
        <v>0.9947</v>
      </c>
      <c r="R67" t="n">
        <v>0.9919</v>
      </c>
      <c r="S67" t="n">
        <v>0.9886</v>
      </c>
      <c r="T67" t="n">
        <v>0.9835</v>
      </c>
      <c r="U67" t="n">
        <v>0.9755</v>
      </c>
      <c r="V67" t="n">
        <v>0.9656</v>
      </c>
      <c r="W67" t="n">
        <v>0.9500999999999999</v>
      </c>
      <c r="X67" t="n">
        <v>0.9394</v>
      </c>
      <c r="Y67" t="n">
        <v>0.9088000000000001</v>
      </c>
      <c r="Z67" t="n">
        <v>0.8617</v>
      </c>
      <c r="AA67" t="n">
        <v>0.8096</v>
      </c>
      <c r="AB67" t="n">
        <v>0.7519</v>
      </c>
    </row>
    <row r="68">
      <c r="A68" t="n">
        <v>1980</v>
      </c>
      <c r="C68" t="n">
        <v>0.9824000000000001</v>
      </c>
      <c r="D68" t="n">
        <v>0.9989</v>
      </c>
      <c r="E68" t="n">
        <v>0.9993</v>
      </c>
      <c r="F68" t="n">
        <v>0.9994</v>
      </c>
      <c r="G68" t="n">
        <v>0.9996</v>
      </c>
      <c r="I68" t="n">
        <v>0.9997</v>
      </c>
      <c r="J68" t="n">
        <v>0.9997</v>
      </c>
      <c r="K68" t="n">
        <v>0.9995000000000001</v>
      </c>
      <c r="L68" t="n">
        <v>0.9992</v>
      </c>
      <c r="M68" t="n">
        <v>0.9988</v>
      </c>
      <c r="N68" t="n">
        <v>0.9985000000000001</v>
      </c>
      <c r="O68" t="n">
        <v>0.9978</v>
      </c>
      <c r="P68" t="n">
        <v>0.9965000000000001</v>
      </c>
      <c r="Q68" t="n">
        <v>0.9946</v>
      </c>
      <c r="R68" t="n">
        <v>0.9919</v>
      </c>
      <c r="S68" t="n">
        <v>0.9883</v>
      </c>
      <c r="T68" t="n">
        <v>0.983</v>
      </c>
      <c r="U68" t="n">
        <v>0.9749</v>
      </c>
      <c r="V68" t="n">
        <v>0.9641</v>
      </c>
      <c r="W68" t="n">
        <v>0.9494</v>
      </c>
      <c r="X68" t="n">
        <v>0.9314</v>
      </c>
      <c r="Y68" t="n">
        <v>0.9012</v>
      </c>
      <c r="Z68" t="n">
        <v>0.8502999999999999</v>
      </c>
      <c r="AA68" t="n">
        <v>0.7999000000000001</v>
      </c>
      <c r="AB68" t="n">
        <v>0.7164</v>
      </c>
    </row>
    <row r="69">
      <c r="A69" t="n">
        <v>1981</v>
      </c>
      <c r="C69" t="n">
        <v>0.9821</v>
      </c>
      <c r="D69" t="n">
        <v>0.9987</v>
      </c>
      <c r="E69" t="n">
        <v>0.9993</v>
      </c>
      <c r="F69" t="n">
        <v>0.9995000000000001</v>
      </c>
      <c r="G69" t="n">
        <v>0.9996</v>
      </c>
      <c r="I69" t="n">
        <v>0.9997</v>
      </c>
      <c r="J69" t="n">
        <v>0.9997</v>
      </c>
      <c r="K69" t="n">
        <v>0.9995000000000001</v>
      </c>
      <c r="L69" t="n">
        <v>0.9992</v>
      </c>
      <c r="M69" t="n">
        <v>0.9989</v>
      </c>
      <c r="N69" t="n">
        <v>0.9986</v>
      </c>
      <c r="O69" t="n">
        <v>0.9978</v>
      </c>
      <c r="P69" t="n">
        <v>0.9968</v>
      </c>
      <c r="Q69" t="n">
        <v>0.995</v>
      </c>
      <c r="R69" t="n">
        <v>0.9923</v>
      </c>
      <c r="S69" t="n">
        <v>0.9885</v>
      </c>
      <c r="T69" t="n">
        <v>0.9834000000000001</v>
      </c>
      <c r="U69" t="n">
        <v>0.9762999999999999</v>
      </c>
      <c r="V69" t="n">
        <v>0.9656</v>
      </c>
      <c r="W69" t="n">
        <v>0.9533</v>
      </c>
      <c r="X69" t="n">
        <v>0.9298999999999999</v>
      </c>
      <c r="Y69" t="n">
        <v>0.9028</v>
      </c>
      <c r="Z69" t="n">
        <v>0.8527</v>
      </c>
      <c r="AA69" t="n">
        <v>0.8126</v>
      </c>
      <c r="AB69" t="n">
        <v>0.7354000000000001</v>
      </c>
    </row>
    <row r="70">
      <c r="A70" t="n">
        <v>1982</v>
      </c>
      <c r="C70" t="n">
        <v>0.983</v>
      </c>
      <c r="D70" t="n">
        <v>0.9989</v>
      </c>
      <c r="E70" t="n">
        <v>0.9992</v>
      </c>
      <c r="F70" t="n">
        <v>0.9995000000000001</v>
      </c>
      <c r="G70" t="n">
        <v>0.9996</v>
      </c>
      <c r="I70" t="n">
        <v>0.9997</v>
      </c>
      <c r="J70" t="n">
        <v>0.9998</v>
      </c>
      <c r="K70" t="n">
        <v>0.9995000000000001</v>
      </c>
      <c r="L70" t="n">
        <v>0.9992</v>
      </c>
      <c r="M70" t="n">
        <v>0.999</v>
      </c>
      <c r="N70" t="n">
        <v>0.9986</v>
      </c>
      <c r="O70" t="n">
        <v>0.998</v>
      </c>
      <c r="P70" t="n">
        <v>0.997</v>
      </c>
      <c r="Q70" t="n">
        <v>0.9952</v>
      </c>
      <c r="R70" t="n">
        <v>0.9926</v>
      </c>
      <c r="S70" t="n">
        <v>0.9889</v>
      </c>
      <c r="T70" t="n">
        <v>0.9836</v>
      </c>
      <c r="U70" t="n">
        <v>0.9771</v>
      </c>
      <c r="V70" t="n">
        <v>0.9664</v>
      </c>
      <c r="W70" t="n">
        <v>0.9530999999999999</v>
      </c>
      <c r="X70" t="n">
        <v>0.931</v>
      </c>
      <c r="Y70" t="n">
        <v>0.9069</v>
      </c>
      <c r="Z70" t="n">
        <v>0.8599</v>
      </c>
      <c r="AA70" t="n">
        <v>0.8104</v>
      </c>
      <c r="AB70" t="n">
        <v>0.7468</v>
      </c>
    </row>
    <row r="71">
      <c r="A71" t="n">
        <v>1983</v>
      </c>
      <c r="C71" t="n">
        <v>0.9835</v>
      </c>
      <c r="D71" t="n">
        <v>0.9989</v>
      </c>
      <c r="E71" t="n">
        <v>0.9993</v>
      </c>
      <c r="F71" t="n">
        <v>0.9995000000000001</v>
      </c>
      <c r="G71" t="n">
        <v>0.9996</v>
      </c>
      <c r="I71" t="n">
        <v>0.9997</v>
      </c>
      <c r="J71" t="n">
        <v>0.9998</v>
      </c>
      <c r="K71" t="n">
        <v>0.9995000000000001</v>
      </c>
      <c r="L71" t="n">
        <v>0.9992</v>
      </c>
      <c r="M71" t="n">
        <v>0.999</v>
      </c>
      <c r="N71" t="n">
        <v>0.9987</v>
      </c>
      <c r="O71" t="n">
        <v>0.9981</v>
      </c>
      <c r="P71" t="n">
        <v>0.997</v>
      </c>
      <c r="Q71" t="n">
        <v>0.9953</v>
      </c>
      <c r="R71" t="n">
        <v>0.9926</v>
      </c>
      <c r="S71" t="n">
        <v>0.9888</v>
      </c>
      <c r="T71" t="n">
        <v>0.9835</v>
      </c>
      <c r="U71" t="n">
        <v>0.9767</v>
      </c>
      <c r="V71" t="n">
        <v>0.965</v>
      </c>
      <c r="W71" t="n">
        <v>0.9517</v>
      </c>
      <c r="X71" t="n">
        <v>0.9293</v>
      </c>
      <c r="Y71" t="n">
        <v>0.9026999999999999</v>
      </c>
      <c r="Z71" t="n">
        <v>0.8544</v>
      </c>
      <c r="AA71" t="n">
        <v>0.8014</v>
      </c>
      <c r="AB71" t="n">
        <v>0.7268</v>
      </c>
    </row>
    <row r="72">
      <c r="A72" t="n">
        <v>1984</v>
      </c>
      <c r="C72" t="n">
        <v>0.9835</v>
      </c>
      <c r="D72" t="n">
        <v>0.9989</v>
      </c>
      <c r="E72" t="n">
        <v>0.9993</v>
      </c>
      <c r="F72" t="n">
        <v>0.9995000000000001</v>
      </c>
      <c r="G72" t="n">
        <v>0.9996</v>
      </c>
      <c r="I72" t="n">
        <v>0.9997</v>
      </c>
      <c r="J72" t="n">
        <v>0.9998</v>
      </c>
      <c r="K72" t="n">
        <v>0.9996</v>
      </c>
      <c r="L72" t="n">
        <v>0.9993</v>
      </c>
      <c r="M72" t="n">
        <v>0.999</v>
      </c>
      <c r="N72" t="n">
        <v>0.9986</v>
      </c>
      <c r="O72" t="n">
        <v>0.9981</v>
      </c>
      <c r="P72" t="n">
        <v>0.9969</v>
      </c>
      <c r="Q72" t="n">
        <v>0.9954</v>
      </c>
      <c r="R72" t="n">
        <v>0.993</v>
      </c>
      <c r="S72" t="n">
        <v>0.9891</v>
      </c>
      <c r="T72" t="n">
        <v>0.9839</v>
      </c>
      <c r="U72" t="n">
        <v>0.9771</v>
      </c>
      <c r="V72" t="n">
        <v>0.9657</v>
      </c>
      <c r="W72" t="n">
        <v>0.9519</v>
      </c>
      <c r="X72" t="n">
        <v>0.9271</v>
      </c>
      <c r="Y72" t="n">
        <v>0.9043</v>
      </c>
      <c r="Z72" t="n">
        <v>0.8512</v>
      </c>
      <c r="AA72" t="n">
        <v>0.7979000000000001</v>
      </c>
      <c r="AB72" t="n">
        <v>0.7184</v>
      </c>
    </row>
    <row r="73">
      <c r="A73" t="n">
        <v>1985</v>
      </c>
      <c r="C73" t="n">
        <v>0.984</v>
      </c>
      <c r="D73" t="n">
        <v>0.9989</v>
      </c>
      <c r="E73" t="n">
        <v>0.9993</v>
      </c>
      <c r="F73" t="n">
        <v>0.9996</v>
      </c>
      <c r="G73" t="n">
        <v>0.9997</v>
      </c>
      <c r="I73" t="n">
        <v>0.9997</v>
      </c>
      <c r="J73" t="n">
        <v>0.9998</v>
      </c>
      <c r="K73" t="n">
        <v>0.9996</v>
      </c>
      <c r="L73" t="n">
        <v>0.9993</v>
      </c>
      <c r="M73" t="n">
        <v>0.999</v>
      </c>
      <c r="N73" t="n">
        <v>0.9986</v>
      </c>
      <c r="O73" t="n">
        <v>0.9981</v>
      </c>
      <c r="P73" t="n">
        <v>0.9971</v>
      </c>
      <c r="Q73" t="n">
        <v>0.9955000000000001</v>
      </c>
      <c r="R73" t="n">
        <v>0.9929</v>
      </c>
      <c r="S73" t="n">
        <v>0.9891</v>
      </c>
      <c r="T73" t="n">
        <v>0.984</v>
      </c>
      <c r="U73" t="n">
        <v>0.9767</v>
      </c>
      <c r="V73" t="n">
        <v>0.9661</v>
      </c>
      <c r="W73" t="n">
        <v>0.9506</v>
      </c>
      <c r="X73" t="n">
        <v>0.9272</v>
      </c>
      <c r="Y73" t="n">
        <v>0.8947000000000001</v>
      </c>
      <c r="Z73" t="n">
        <v>0.8496</v>
      </c>
      <c r="AA73" t="n">
        <v>0.7941</v>
      </c>
      <c r="AB73" t="n">
        <v>0.7235</v>
      </c>
    </row>
    <row r="74">
      <c r="A74" t="n">
        <v>1986</v>
      </c>
      <c r="C74" t="n">
        <v>0.9844000000000001</v>
      </c>
      <c r="D74" t="n">
        <v>0.9989</v>
      </c>
      <c r="E74" t="n">
        <v>0.9993</v>
      </c>
      <c r="F74" t="n">
        <v>0.9995000000000001</v>
      </c>
      <c r="G74" t="n">
        <v>0.9996</v>
      </c>
      <c r="I74" t="n">
        <v>0.9997</v>
      </c>
      <c r="J74" t="n">
        <v>0.9998</v>
      </c>
      <c r="K74" t="n">
        <v>0.9995000000000001</v>
      </c>
      <c r="L74" t="n">
        <v>0.9993</v>
      </c>
      <c r="M74" t="n">
        <v>0.999</v>
      </c>
      <c r="N74" t="n">
        <v>0.9985000000000001</v>
      </c>
      <c r="O74" t="n">
        <v>0.998</v>
      </c>
      <c r="P74" t="n">
        <v>0.997</v>
      </c>
      <c r="Q74" t="n">
        <v>0.9955000000000001</v>
      </c>
      <c r="R74" t="n">
        <v>0.9928</v>
      </c>
      <c r="S74" t="n">
        <v>0.9898</v>
      </c>
      <c r="T74" t="n">
        <v>0.984</v>
      </c>
      <c r="U74" t="n">
        <v>0.9772</v>
      </c>
      <c r="V74" t="n">
        <v>0.9673</v>
      </c>
      <c r="W74" t="n">
        <v>0.9512</v>
      </c>
      <c r="X74" t="n">
        <v>0.9294</v>
      </c>
      <c r="Y74" t="n">
        <v>0.8923</v>
      </c>
      <c r="Z74" t="n">
        <v>0.848</v>
      </c>
      <c r="AA74" t="n">
        <v>0.7856</v>
      </c>
      <c r="AB74" t="n">
        <v>0.7155</v>
      </c>
    </row>
    <row r="75">
      <c r="A75" t="n">
        <v>1987</v>
      </c>
      <c r="C75" t="n">
        <v>0.9843</v>
      </c>
      <c r="D75" t="n">
        <v>0.9989</v>
      </c>
      <c r="E75" t="n">
        <v>0.9994</v>
      </c>
      <c r="F75" t="n">
        <v>0.9995000000000001</v>
      </c>
      <c r="G75" t="n">
        <v>0.9996</v>
      </c>
      <c r="I75" t="n">
        <v>0.9998</v>
      </c>
      <c r="J75" t="n">
        <v>0.9998</v>
      </c>
      <c r="K75" t="n">
        <v>0.9996</v>
      </c>
      <c r="L75" t="n">
        <v>0.9992</v>
      </c>
      <c r="M75" t="n">
        <v>0.999</v>
      </c>
      <c r="N75" t="n">
        <v>0.9984</v>
      </c>
      <c r="O75" t="n">
        <v>0.998</v>
      </c>
      <c r="P75" t="n">
        <v>0.9971</v>
      </c>
      <c r="Q75" t="n">
        <v>0.9955000000000001</v>
      </c>
      <c r="R75" t="n">
        <v>0.9929</v>
      </c>
      <c r="S75" t="n">
        <v>0.9897</v>
      </c>
      <c r="T75" t="n">
        <v>0.9844000000000001</v>
      </c>
      <c r="U75" t="n">
        <v>0.9772</v>
      </c>
      <c r="V75" t="n">
        <v>0.9676</v>
      </c>
      <c r="W75" t="n">
        <v>0.9527</v>
      </c>
      <c r="X75" t="n">
        <v>0.9288</v>
      </c>
      <c r="Y75" t="n">
        <v>0.8928</v>
      </c>
      <c r="Z75" t="n">
        <v>0.8499</v>
      </c>
      <c r="AA75" t="n">
        <v>0.7884</v>
      </c>
      <c r="AB75" t="n">
        <v>0.7188</v>
      </c>
    </row>
    <row r="76">
      <c r="A76" t="n">
        <v>1988</v>
      </c>
      <c r="C76" t="n">
        <v>0.9842</v>
      </c>
      <c r="D76" t="n">
        <v>0.999</v>
      </c>
      <c r="E76" t="n">
        <v>0.9993</v>
      </c>
      <c r="F76" t="n">
        <v>0.9995000000000001</v>
      </c>
      <c r="G76" t="n">
        <v>0.9996</v>
      </c>
      <c r="I76" t="n">
        <v>0.9997</v>
      </c>
      <c r="J76" t="n">
        <v>0.9997</v>
      </c>
      <c r="K76" t="n">
        <v>0.9995000000000001</v>
      </c>
      <c r="L76" t="n">
        <v>0.9992</v>
      </c>
      <c r="M76" t="n">
        <v>0.9989</v>
      </c>
      <c r="N76" t="n">
        <v>0.9985000000000001</v>
      </c>
      <c r="O76" t="n">
        <v>0.9979</v>
      </c>
      <c r="P76" t="n">
        <v>0.9971</v>
      </c>
      <c r="Q76" t="n">
        <v>0.9956</v>
      </c>
      <c r="R76" t="n">
        <v>0.9931</v>
      </c>
      <c r="S76" t="n">
        <v>0.9895</v>
      </c>
      <c r="T76" t="n">
        <v>0.9843</v>
      </c>
      <c r="U76" t="n">
        <v>0.9772</v>
      </c>
      <c r="V76" t="n">
        <v>0.9681</v>
      </c>
      <c r="W76" t="n">
        <v>0.9519</v>
      </c>
      <c r="X76" t="n">
        <v>0.9282</v>
      </c>
      <c r="Y76" t="n">
        <v>0.8908</v>
      </c>
      <c r="Z76" t="n">
        <v>0.8446</v>
      </c>
      <c r="AA76" t="n">
        <v>0.7879</v>
      </c>
      <c r="AB76" t="n">
        <v>0.7208</v>
      </c>
    </row>
    <row r="77">
      <c r="A77" t="n">
        <v>1989</v>
      </c>
      <c r="C77" t="n">
        <v>0.9841</v>
      </c>
      <c r="D77" t="n">
        <v>0.9988</v>
      </c>
      <c r="E77" t="n">
        <v>0.9994</v>
      </c>
      <c r="F77" t="n">
        <v>0.9995000000000001</v>
      </c>
      <c r="G77" t="n">
        <v>0.9996</v>
      </c>
      <c r="I77" t="n">
        <v>0.9997</v>
      </c>
      <c r="J77" t="n">
        <v>0.9997</v>
      </c>
      <c r="K77" t="n">
        <v>0.9995000000000001</v>
      </c>
      <c r="L77" t="n">
        <v>0.9992</v>
      </c>
      <c r="M77" t="n">
        <v>0.9989</v>
      </c>
      <c r="N77" t="n">
        <v>0.9984</v>
      </c>
      <c r="O77" t="n">
        <v>0.9979</v>
      </c>
      <c r="P77" t="n">
        <v>0.9971</v>
      </c>
      <c r="Q77" t="n">
        <v>0.9957</v>
      </c>
      <c r="R77" t="n">
        <v>0.9933</v>
      </c>
      <c r="S77" t="n">
        <v>0.9899</v>
      </c>
      <c r="T77" t="n">
        <v>0.9846</v>
      </c>
      <c r="U77" t="n">
        <v>0.9775</v>
      </c>
      <c r="V77" t="n">
        <v>0.9687</v>
      </c>
      <c r="W77" t="n">
        <v>0.9523</v>
      </c>
      <c r="X77" t="n">
        <v>0.9308</v>
      </c>
      <c r="Y77" t="n">
        <v>0.8891</v>
      </c>
      <c r="Z77" t="n">
        <v>0.8516</v>
      </c>
      <c r="AA77" t="n">
        <v>0.7833</v>
      </c>
      <c r="AB77" t="n">
        <v>0.6955</v>
      </c>
    </row>
    <row r="78">
      <c r="A78" t="n">
        <v>1990</v>
      </c>
      <c r="C78" t="n">
        <v>0.9858</v>
      </c>
      <c r="D78" t="n">
        <v>0.9989</v>
      </c>
      <c r="E78" t="n">
        <v>0.9994</v>
      </c>
      <c r="F78" t="n">
        <v>0.9996</v>
      </c>
      <c r="G78" t="n">
        <v>0.9997</v>
      </c>
      <c r="I78" t="n">
        <v>0.9998</v>
      </c>
      <c r="J78" t="n">
        <v>0.9997</v>
      </c>
      <c r="K78" t="n">
        <v>0.9995000000000001</v>
      </c>
      <c r="L78" t="n">
        <v>0.9993</v>
      </c>
      <c r="M78" t="n">
        <v>0.9989</v>
      </c>
      <c r="N78" t="n">
        <v>0.9984</v>
      </c>
      <c r="O78" t="n">
        <v>0.9979</v>
      </c>
      <c r="P78" t="n">
        <v>0.9972</v>
      </c>
      <c r="Q78" t="n">
        <v>0.9957</v>
      </c>
      <c r="R78" t="n">
        <v>0.9933999999999999</v>
      </c>
      <c r="S78" t="n">
        <v>0.9899</v>
      </c>
      <c r="T78" t="n">
        <v>0.985</v>
      </c>
      <c r="U78" t="n">
        <v>0.9784</v>
      </c>
      <c r="V78" t="n">
        <v>0.9698</v>
      </c>
      <c r="W78" t="n">
        <v>0.9563</v>
      </c>
      <c r="X78" t="n">
        <v>0.9321</v>
      </c>
      <c r="Y78" t="n">
        <v>0.8962</v>
      </c>
      <c r="Z78" t="n">
        <v>0.85</v>
      </c>
      <c r="AA78" t="n">
        <v>0.7929</v>
      </c>
      <c r="AB78" t="n">
        <v>0.7126</v>
      </c>
    </row>
    <row r="79">
      <c r="A79" t="n">
        <v>1991</v>
      </c>
      <c r="C79" t="n">
        <v>0.9871</v>
      </c>
      <c r="D79" t="n">
        <v>0.9989</v>
      </c>
      <c r="E79" t="n">
        <v>0.9993</v>
      </c>
      <c r="F79" t="n">
        <v>0.9996</v>
      </c>
      <c r="G79" t="n">
        <v>0.9997</v>
      </c>
      <c r="I79" t="n">
        <v>0.9998</v>
      </c>
      <c r="J79" t="n">
        <v>0.9998</v>
      </c>
      <c r="K79" t="n">
        <v>0.9995000000000001</v>
      </c>
      <c r="L79" t="n">
        <v>0.9992</v>
      </c>
      <c r="M79" t="n">
        <v>0.9989</v>
      </c>
      <c r="N79" t="n">
        <v>0.9985000000000001</v>
      </c>
      <c r="O79" t="n">
        <v>0.9979</v>
      </c>
      <c r="P79" t="n">
        <v>0.9971</v>
      </c>
      <c r="Q79" t="n">
        <v>0.9957</v>
      </c>
      <c r="R79" t="n">
        <v>0.9935</v>
      </c>
      <c r="S79" t="n">
        <v>0.9903</v>
      </c>
      <c r="T79" t="n">
        <v>0.9855</v>
      </c>
      <c r="U79" t="n">
        <v>0.9789</v>
      </c>
      <c r="V79" t="n">
        <v>0.9695</v>
      </c>
      <c r="W79" t="n">
        <v>0.9566</v>
      </c>
      <c r="X79" t="n">
        <v>0.9318</v>
      </c>
      <c r="Y79" t="n">
        <v>0.8973</v>
      </c>
      <c r="Z79" t="n">
        <v>0.8478</v>
      </c>
      <c r="AA79" t="n">
        <v>0.7904</v>
      </c>
      <c r="AB79" t="n">
        <v>0.7238</v>
      </c>
    </row>
    <row r="80">
      <c r="A80" t="n">
        <v>1992</v>
      </c>
      <c r="C80" t="n">
        <v>0.9868</v>
      </c>
      <c r="D80" t="n">
        <v>0.999</v>
      </c>
      <c r="E80" t="n">
        <v>0.9994</v>
      </c>
      <c r="F80" t="n">
        <v>0.9996</v>
      </c>
      <c r="G80" t="n">
        <v>0.9997</v>
      </c>
      <c r="I80" t="n">
        <v>0.9998</v>
      </c>
      <c r="J80" t="n">
        <v>0.9998</v>
      </c>
      <c r="K80" t="n">
        <v>0.9995000000000001</v>
      </c>
      <c r="L80" t="n">
        <v>0.9993</v>
      </c>
      <c r="M80" t="n">
        <v>0.9989</v>
      </c>
      <c r="N80" t="n">
        <v>0.9985000000000001</v>
      </c>
      <c r="O80" t="n">
        <v>0.9978</v>
      </c>
      <c r="P80" t="n">
        <v>0.9972</v>
      </c>
      <c r="Q80" t="n">
        <v>0.9957</v>
      </c>
      <c r="R80" t="n">
        <v>0.9939</v>
      </c>
      <c r="S80" t="n">
        <v>0.9899</v>
      </c>
      <c r="T80" t="n">
        <v>0.9861</v>
      </c>
      <c r="U80" t="n">
        <v>0.9801</v>
      </c>
      <c r="V80" t="n">
        <v>0.9703000000000001</v>
      </c>
      <c r="W80" t="n">
        <v>0.9595</v>
      </c>
      <c r="X80" t="n">
        <v>0.9331</v>
      </c>
      <c r="Y80" t="n">
        <v>0.8979</v>
      </c>
      <c r="Z80" t="n">
        <v>0.8482</v>
      </c>
      <c r="AA80" t="n">
        <v>0.803</v>
      </c>
      <c r="AB80" t="n">
        <v>0.7257</v>
      </c>
    </row>
    <row r="81">
      <c r="A81" t="n">
        <v>1993</v>
      </c>
      <c r="C81" t="n">
        <v>0.9871</v>
      </c>
      <c r="D81" t="n">
        <v>0.9989</v>
      </c>
      <c r="E81" t="n">
        <v>0.9993</v>
      </c>
      <c r="F81" t="n">
        <v>0.9996</v>
      </c>
      <c r="G81" t="n">
        <v>0.9996</v>
      </c>
      <c r="I81" t="n">
        <v>0.9997</v>
      </c>
      <c r="J81" t="n">
        <v>0.9998</v>
      </c>
      <c r="K81" t="n">
        <v>0.9995000000000001</v>
      </c>
      <c r="L81" t="n">
        <v>0.9992</v>
      </c>
      <c r="M81" t="n">
        <v>0.9989</v>
      </c>
      <c r="N81" t="n">
        <v>0.9984</v>
      </c>
      <c r="O81" t="n">
        <v>0.9978</v>
      </c>
      <c r="P81" t="n">
        <v>0.997</v>
      </c>
      <c r="Q81" t="n">
        <v>0.9957</v>
      </c>
      <c r="R81" t="n">
        <v>0.9936</v>
      </c>
      <c r="S81" t="n">
        <v>0.9903999999999999</v>
      </c>
      <c r="T81" t="n">
        <v>0.986</v>
      </c>
      <c r="U81" t="n">
        <v>0.9794</v>
      </c>
      <c r="V81" t="n">
        <v>0.9695</v>
      </c>
      <c r="W81" t="n">
        <v>0.9559</v>
      </c>
      <c r="X81" t="n">
        <v>0.9306</v>
      </c>
      <c r="Y81" t="n">
        <v>0.8964</v>
      </c>
      <c r="Z81" t="n">
        <v>0.8595</v>
      </c>
      <c r="AA81" t="n">
        <v>0.7966</v>
      </c>
      <c r="AB81" t="n">
        <v>0.7377</v>
      </c>
    </row>
    <row r="82">
      <c r="A82" t="n">
        <v>1994</v>
      </c>
      <c r="C82" t="n">
        <v>0.9876</v>
      </c>
      <c r="D82" t="n">
        <v>0.999</v>
      </c>
      <c r="E82" t="n">
        <v>0.9994</v>
      </c>
      <c r="F82" t="n">
        <v>0.9996</v>
      </c>
      <c r="G82" t="n">
        <v>0.9996</v>
      </c>
      <c r="I82" t="n">
        <v>0.9998</v>
      </c>
      <c r="J82" t="n">
        <v>0.9998</v>
      </c>
      <c r="K82" t="n">
        <v>0.9995000000000001</v>
      </c>
      <c r="L82" t="n">
        <v>0.9992</v>
      </c>
      <c r="M82" t="n">
        <v>0.9989</v>
      </c>
      <c r="N82" t="n">
        <v>0.9984</v>
      </c>
      <c r="O82" t="n">
        <v>0.9977</v>
      </c>
      <c r="P82" t="n">
        <v>0.997</v>
      </c>
      <c r="Q82" t="n">
        <v>0.9957</v>
      </c>
      <c r="R82" t="n">
        <v>0.9938</v>
      </c>
      <c r="S82" t="n">
        <v>0.9905</v>
      </c>
      <c r="T82" t="n">
        <v>0.9864000000000001</v>
      </c>
      <c r="U82" t="n">
        <v>0.98</v>
      </c>
      <c r="V82" t="n">
        <v>0.9698</v>
      </c>
      <c r="W82" t="n">
        <v>0.9569</v>
      </c>
      <c r="X82" t="n">
        <v>0.9316</v>
      </c>
      <c r="Y82" t="n">
        <v>0.8982</v>
      </c>
      <c r="Z82" t="n">
        <v>0.8642</v>
      </c>
      <c r="AA82" t="n">
        <v>0.8058</v>
      </c>
      <c r="AB82" t="n">
        <v>0.7401</v>
      </c>
    </row>
    <row r="83">
      <c r="A83" t="n">
        <v>1995</v>
      </c>
      <c r="C83" t="n">
        <v>0.9882</v>
      </c>
      <c r="D83" t="n">
        <v>0.9991</v>
      </c>
      <c r="E83" t="n">
        <v>0.9994</v>
      </c>
      <c r="F83" t="n">
        <v>0.9996</v>
      </c>
      <c r="G83" t="n">
        <v>0.9997</v>
      </c>
      <c r="I83" t="n">
        <v>0.9998</v>
      </c>
      <c r="J83" t="n">
        <v>0.9997</v>
      </c>
      <c r="K83" t="n">
        <v>0.9995000000000001</v>
      </c>
      <c r="L83" t="n">
        <v>0.9993</v>
      </c>
      <c r="M83" t="n">
        <v>0.9989</v>
      </c>
      <c r="N83" t="n">
        <v>0.9984</v>
      </c>
      <c r="O83" t="n">
        <v>0.9978</v>
      </c>
      <c r="P83" t="n">
        <v>0.9969</v>
      </c>
      <c r="Q83" t="n">
        <v>0.9958</v>
      </c>
      <c r="R83" t="n">
        <v>0.9938</v>
      </c>
      <c r="S83" t="n">
        <v>0.9907</v>
      </c>
      <c r="T83" t="n">
        <v>0.986</v>
      </c>
      <c r="U83" t="n">
        <v>0.9804</v>
      </c>
      <c r="V83" t="n">
        <v>0.9694</v>
      </c>
      <c r="W83" t="n">
        <v>0.9576</v>
      </c>
      <c r="X83" t="n">
        <v>0.9306</v>
      </c>
      <c r="Y83" t="n">
        <v>0.8945</v>
      </c>
      <c r="Z83" t="n">
        <v>0.867</v>
      </c>
      <c r="AA83" t="n">
        <v>0.8132</v>
      </c>
      <c r="AB83" t="n">
        <v>0.7387</v>
      </c>
    </row>
    <row r="84">
      <c r="A84" t="n">
        <v>1996</v>
      </c>
      <c r="C84" t="n">
        <v>0.9885</v>
      </c>
      <c r="D84" t="n">
        <v>0.9991</v>
      </c>
      <c r="E84" t="n">
        <v>0.9995000000000001</v>
      </c>
      <c r="F84" t="n">
        <v>0.9996</v>
      </c>
      <c r="G84" t="n">
        <v>0.9996</v>
      </c>
      <c r="I84" t="n">
        <v>0.9998</v>
      </c>
      <c r="J84" t="n">
        <v>0.9998</v>
      </c>
      <c r="K84" t="n">
        <v>0.9995000000000001</v>
      </c>
      <c r="L84" t="n">
        <v>0.9993</v>
      </c>
      <c r="M84" t="n">
        <v>0.999</v>
      </c>
      <c r="N84" t="n">
        <v>0.9985000000000001</v>
      </c>
      <c r="O84" t="n">
        <v>0.9978</v>
      </c>
      <c r="P84" t="n">
        <v>0.997</v>
      </c>
      <c r="Q84" t="n">
        <v>0.9958</v>
      </c>
      <c r="R84" t="n">
        <v>0.9938</v>
      </c>
      <c r="S84" t="n">
        <v>0.9911</v>
      </c>
      <c r="T84" t="n">
        <v>0.9864000000000001</v>
      </c>
      <c r="U84" t="n">
        <v>0.9809</v>
      </c>
      <c r="V84" t="n">
        <v>0.9695</v>
      </c>
      <c r="W84" t="n">
        <v>0.9576</v>
      </c>
      <c r="X84" t="n">
        <v>0.9319</v>
      </c>
      <c r="Y84" t="n">
        <v>0.8953</v>
      </c>
      <c r="Z84" t="n">
        <v>0.8633</v>
      </c>
      <c r="AA84" t="n">
        <v>0.8297</v>
      </c>
      <c r="AB84" t="n">
        <v>0.7435</v>
      </c>
    </row>
    <row r="85">
      <c r="A85" t="n">
        <v>1997</v>
      </c>
      <c r="C85" t="n">
        <v>0.9889</v>
      </c>
      <c r="D85" t="n">
        <v>0.9993</v>
      </c>
      <c r="E85" t="n">
        <v>0.9995000000000001</v>
      </c>
      <c r="F85" t="n">
        <v>0.9997</v>
      </c>
      <c r="G85" t="n">
        <v>0.9997</v>
      </c>
      <c r="I85" t="n">
        <v>0.9997</v>
      </c>
      <c r="J85" t="n">
        <v>0.9998</v>
      </c>
      <c r="K85" t="n">
        <v>0.9995000000000001</v>
      </c>
      <c r="L85" t="n">
        <v>0.9993</v>
      </c>
      <c r="M85" t="n">
        <v>0.9991</v>
      </c>
      <c r="N85" t="n">
        <v>0.9987</v>
      </c>
      <c r="O85" t="n">
        <v>0.9981</v>
      </c>
      <c r="P85" t="n">
        <v>0.9972</v>
      </c>
      <c r="Q85" t="n">
        <v>0.9959</v>
      </c>
      <c r="R85" t="n">
        <v>0.9941</v>
      </c>
      <c r="S85" t="n">
        <v>0.9912</v>
      </c>
      <c r="T85" t="n">
        <v>0.9865</v>
      </c>
      <c r="U85" t="n">
        <v>0.9814000000000001</v>
      </c>
      <c r="V85" t="n">
        <v>0.9697</v>
      </c>
      <c r="W85" t="n">
        <v>0.9584</v>
      </c>
      <c r="X85" t="n">
        <v>0.9338</v>
      </c>
      <c r="Y85" t="n">
        <v>0.8925</v>
      </c>
      <c r="Z85" t="n">
        <v>0.8652</v>
      </c>
      <c r="AA85" t="n">
        <v>0.8282</v>
      </c>
      <c r="AB85" t="n">
        <v>0.7512</v>
      </c>
    </row>
    <row r="86">
      <c r="A86" t="n">
        <v>1998</v>
      </c>
      <c r="C86" t="n">
        <v>0.9889</v>
      </c>
      <c r="D86" t="n">
        <v>0.9993</v>
      </c>
      <c r="E86" t="n">
        <v>0.9996</v>
      </c>
      <c r="F86" t="n">
        <v>0.9997</v>
      </c>
      <c r="G86" t="n">
        <v>0.9997</v>
      </c>
      <c r="I86" t="n">
        <v>0.9998</v>
      </c>
      <c r="J86" t="n">
        <v>0.9998</v>
      </c>
      <c r="K86" t="n">
        <v>0.9996</v>
      </c>
      <c r="L86" t="n">
        <v>0.9994</v>
      </c>
      <c r="M86" t="n">
        <v>0.9992</v>
      </c>
      <c r="N86" t="n">
        <v>0.9988</v>
      </c>
      <c r="O86" t="n">
        <v>0.9982</v>
      </c>
      <c r="P86" t="n">
        <v>0.9973</v>
      </c>
      <c r="Q86" t="n">
        <v>0.9961</v>
      </c>
      <c r="R86" t="n">
        <v>0.9945000000000001</v>
      </c>
      <c r="S86" t="n">
        <v>0.9913999999999999</v>
      </c>
      <c r="T86" t="n">
        <v>0.987</v>
      </c>
      <c r="U86" t="n">
        <v>0.9813</v>
      </c>
      <c r="V86" t="n">
        <v>0.9706</v>
      </c>
      <c r="W86" t="n">
        <v>0.9585</v>
      </c>
      <c r="X86" t="n">
        <v>0.9351</v>
      </c>
      <c r="Y86" t="n">
        <v>0.8962</v>
      </c>
      <c r="Z86" t="n">
        <v>0.8542</v>
      </c>
      <c r="AA86" t="n">
        <v>0.8053</v>
      </c>
      <c r="AB86" t="n">
        <v>0.7512</v>
      </c>
    </row>
    <row r="87">
      <c r="A87" t="n">
        <v>1999</v>
      </c>
      <c r="C87" t="n">
        <v>0.989</v>
      </c>
      <c r="D87" t="n">
        <v>0.9994</v>
      </c>
      <c r="E87" t="n">
        <v>0.9996</v>
      </c>
      <c r="F87" t="n">
        <v>0.9997</v>
      </c>
      <c r="G87" t="n">
        <v>0.9997</v>
      </c>
      <c r="I87" t="n">
        <v>0.9998</v>
      </c>
      <c r="J87" t="n">
        <v>0.9998</v>
      </c>
      <c r="K87" t="n">
        <v>0.9996</v>
      </c>
      <c r="L87" t="n">
        <v>0.9994</v>
      </c>
      <c r="M87" t="n">
        <v>0.9992</v>
      </c>
      <c r="N87" t="n">
        <v>0.9989</v>
      </c>
      <c r="O87" t="n">
        <v>0.9982</v>
      </c>
      <c r="P87" t="n">
        <v>0.9973</v>
      </c>
      <c r="Q87" t="n">
        <v>0.9962</v>
      </c>
      <c r="R87" t="n">
        <v>0.9945000000000001</v>
      </c>
      <c r="S87" t="n">
        <v>0.9913999999999999</v>
      </c>
      <c r="T87" t="n">
        <v>0.9873</v>
      </c>
      <c r="U87" t="n">
        <v>0.9811</v>
      </c>
      <c r="V87" t="n">
        <v>0.971</v>
      </c>
      <c r="W87" t="n">
        <v>0.9568</v>
      </c>
      <c r="X87" t="n">
        <v>0.9352</v>
      </c>
      <c r="Y87" t="n">
        <v>0.8962</v>
      </c>
      <c r="Z87" t="n">
        <v>0.8468</v>
      </c>
      <c r="AA87" t="n">
        <v>0.7849</v>
      </c>
      <c r="AB87" t="n">
        <v>0.7393999999999999</v>
      </c>
    </row>
    <row r="88">
      <c r="A88" t="n">
        <v>2000</v>
      </c>
      <c r="C88" t="n">
        <v>0.9895</v>
      </c>
      <c r="D88" t="n">
        <v>0.9994</v>
      </c>
      <c r="E88" t="n">
        <v>0.9996</v>
      </c>
      <c r="F88" t="n">
        <v>0.9997</v>
      </c>
      <c r="G88" t="n">
        <v>0.9997</v>
      </c>
      <c r="I88" t="n">
        <v>0.9998</v>
      </c>
      <c r="J88" t="n">
        <v>0.9998</v>
      </c>
      <c r="K88" t="n">
        <v>0.9996</v>
      </c>
      <c r="L88" t="n">
        <v>0.9994</v>
      </c>
      <c r="M88" t="n">
        <v>0.9992</v>
      </c>
      <c r="N88" t="n">
        <v>0.9989</v>
      </c>
      <c r="O88" t="n">
        <v>0.9983</v>
      </c>
      <c r="P88" t="n">
        <v>0.9974</v>
      </c>
      <c r="Q88" t="n">
        <v>0.996</v>
      </c>
      <c r="R88" t="n">
        <v>0.9946</v>
      </c>
      <c r="S88" t="n">
        <v>0.9919</v>
      </c>
      <c r="T88" t="n">
        <v>0.9876</v>
      </c>
      <c r="U88" t="n">
        <v>0.9814000000000001</v>
      </c>
      <c r="V88" t="n">
        <v>0.9726</v>
      </c>
      <c r="W88" t="n">
        <v>0.9582000000000001</v>
      </c>
      <c r="X88" t="n">
        <v>0.9368</v>
      </c>
      <c r="Y88" t="n">
        <v>0.9003</v>
      </c>
      <c r="Z88" t="n">
        <v>0.8399</v>
      </c>
      <c r="AA88" t="n">
        <v>0.7749</v>
      </c>
      <c r="AB88" t="n">
        <v>0.7205</v>
      </c>
    </row>
    <row r="89">
      <c r="A89" t="n">
        <v>2001</v>
      </c>
      <c r="C89" t="n">
        <v>0.9903</v>
      </c>
      <c r="D89" t="n">
        <v>0.9994</v>
      </c>
      <c r="E89" t="n">
        <v>0.9996</v>
      </c>
      <c r="F89" t="n">
        <v>0.9997</v>
      </c>
      <c r="G89" t="n">
        <v>0.9998</v>
      </c>
      <c r="I89" t="n">
        <v>0.9998</v>
      </c>
      <c r="J89" t="n">
        <v>0.9998</v>
      </c>
      <c r="K89" t="n">
        <v>0.9996</v>
      </c>
      <c r="L89" t="n">
        <v>0.9994</v>
      </c>
      <c r="M89" t="n">
        <v>0.9992</v>
      </c>
      <c r="N89" t="n">
        <v>0.9989</v>
      </c>
      <c r="O89" t="n">
        <v>0.9983</v>
      </c>
      <c r="P89" t="n">
        <v>0.9973</v>
      </c>
      <c r="Q89" t="n">
        <v>0.9961</v>
      </c>
      <c r="R89" t="n">
        <v>0.9945000000000001</v>
      </c>
      <c r="S89" t="n">
        <v>0.9918</v>
      </c>
      <c r="T89" t="n">
        <v>0.9879</v>
      </c>
      <c r="U89" t="n">
        <v>0.9816</v>
      </c>
      <c r="V89" t="n">
        <v>0.9734</v>
      </c>
      <c r="W89" t="n">
        <v>0.959</v>
      </c>
      <c r="X89" t="n">
        <v>0.9374</v>
      </c>
      <c r="Y89" t="n">
        <v>0.9011</v>
      </c>
      <c r="Z89" t="n">
        <v>0.8489</v>
      </c>
      <c r="AA89" t="n">
        <v>0.7833</v>
      </c>
      <c r="AB89" t="n">
        <v>0.7151</v>
      </c>
    </row>
    <row r="90">
      <c r="A90" t="n">
        <v>2002</v>
      </c>
      <c r="C90" t="n">
        <v>0.9898</v>
      </c>
      <c r="D90" t="n">
        <v>0.9994</v>
      </c>
      <c r="E90" t="n">
        <v>0.9996</v>
      </c>
      <c r="F90" t="n">
        <v>0.9997</v>
      </c>
      <c r="G90" t="n">
        <v>0.9997</v>
      </c>
      <c r="I90" t="n">
        <v>0.9998</v>
      </c>
      <c r="J90" t="n">
        <v>0.9998</v>
      </c>
      <c r="K90" t="n">
        <v>0.9996</v>
      </c>
      <c r="L90" t="n">
        <v>0.9994</v>
      </c>
      <c r="M90" t="n">
        <v>0.9993</v>
      </c>
      <c r="N90" t="n">
        <v>0.9989</v>
      </c>
      <c r="O90" t="n">
        <v>0.9983</v>
      </c>
      <c r="P90" t="n">
        <v>0.9974</v>
      </c>
      <c r="Q90" t="n">
        <v>0.9961</v>
      </c>
      <c r="R90" t="n">
        <v>0.9945000000000001</v>
      </c>
      <c r="S90" t="n">
        <v>0.992</v>
      </c>
      <c r="T90" t="n">
        <v>0.9882</v>
      </c>
      <c r="U90" t="n">
        <v>0.9825</v>
      </c>
      <c r="V90" t="n">
        <v>0.9737</v>
      </c>
      <c r="W90" t="n">
        <v>0.9598</v>
      </c>
      <c r="X90" t="n">
        <v>0.9381</v>
      </c>
      <c r="Y90" t="n">
        <v>0.902</v>
      </c>
      <c r="Z90" t="n">
        <v>0.851</v>
      </c>
      <c r="AA90" t="n">
        <v>0.7879</v>
      </c>
      <c r="AB90" t="n">
        <v>0.7332</v>
      </c>
    </row>
    <row r="91">
      <c r="A91" t="n">
        <v>2003</v>
      </c>
      <c r="C91" t="n">
        <v>0.9903999999999999</v>
      </c>
      <c r="D91" t="n">
        <v>0.9994</v>
      </c>
      <c r="E91" t="n">
        <v>0.9996</v>
      </c>
      <c r="F91" t="n">
        <v>0.9997</v>
      </c>
      <c r="G91" t="n">
        <v>0.9998</v>
      </c>
      <c r="I91" t="n">
        <v>0.9998</v>
      </c>
      <c r="J91" t="n">
        <v>0.9998</v>
      </c>
      <c r="K91" t="n">
        <v>0.9996</v>
      </c>
      <c r="L91" t="n">
        <v>0.9994</v>
      </c>
      <c r="M91" t="n">
        <v>0.9993</v>
      </c>
      <c r="N91" t="n">
        <v>0.999</v>
      </c>
      <c r="O91" t="n">
        <v>0.9983</v>
      </c>
      <c r="P91" t="n">
        <v>0.9974</v>
      </c>
      <c r="Q91" t="n">
        <v>0.9961</v>
      </c>
      <c r="R91" t="n">
        <v>0.9945000000000001</v>
      </c>
      <c r="S91" t="n">
        <v>0.9922</v>
      </c>
      <c r="T91" t="n">
        <v>0.9882</v>
      </c>
      <c r="U91" t="n">
        <v>0.983</v>
      </c>
      <c r="V91" t="n">
        <v>0.9745</v>
      </c>
      <c r="W91" t="n">
        <v>0.9612000000000001</v>
      </c>
      <c r="X91" t="n">
        <v>0.9404</v>
      </c>
      <c r="Y91" t="n">
        <v>0.9034</v>
      </c>
      <c r="Z91" t="n">
        <v>0.8558</v>
      </c>
      <c r="AA91" t="n">
        <v>0.7991</v>
      </c>
      <c r="AB91" t="n">
        <v>0.7107</v>
      </c>
    </row>
    <row r="92">
      <c r="A92" t="n">
        <v>2004</v>
      </c>
      <c r="C92" t="n">
        <v>0.9905</v>
      </c>
      <c r="D92" t="n">
        <v>0.9994</v>
      </c>
      <c r="E92" t="n">
        <v>0.9996</v>
      </c>
      <c r="F92" t="n">
        <v>0.9997</v>
      </c>
      <c r="G92" t="n">
        <v>0.9998</v>
      </c>
      <c r="I92" t="n">
        <v>0.9998</v>
      </c>
      <c r="J92" t="n">
        <v>0.9998</v>
      </c>
      <c r="K92" t="n">
        <v>0.9996</v>
      </c>
      <c r="L92" t="n">
        <v>0.9994</v>
      </c>
      <c r="M92" t="n">
        <v>0.9993</v>
      </c>
      <c r="N92" t="n">
        <v>0.999</v>
      </c>
      <c r="O92" t="n">
        <v>0.9985000000000001</v>
      </c>
      <c r="P92" t="n">
        <v>0.9975000000000001</v>
      </c>
      <c r="Q92" t="n">
        <v>0.9963</v>
      </c>
      <c r="R92" t="n">
        <v>0.9946</v>
      </c>
      <c r="S92" t="n">
        <v>0.9925</v>
      </c>
      <c r="T92" t="n">
        <v>0.9889</v>
      </c>
      <c r="U92" t="n">
        <v>0.9837</v>
      </c>
      <c r="V92" t="n">
        <v>0.9757</v>
      </c>
      <c r="W92" t="n">
        <v>0.9626</v>
      </c>
      <c r="X92" t="n">
        <v>0.9418</v>
      </c>
      <c r="Y92" t="n">
        <v>0.9083</v>
      </c>
      <c r="Z92" t="n">
        <v>0.8633999999999999</v>
      </c>
      <c r="AA92" t="n">
        <v>0.8112</v>
      </c>
      <c r="AB92" t="n">
        <v>0.7491</v>
      </c>
    </row>
    <row r="93">
      <c r="A93" t="n">
        <v>2005</v>
      </c>
      <c r="C93" t="n">
        <v>0.9903999999999999</v>
      </c>
      <c r="D93" t="n">
        <v>0.9994</v>
      </c>
      <c r="E93" t="n">
        <v>0.9997</v>
      </c>
      <c r="F93" t="n">
        <v>0.9998</v>
      </c>
      <c r="G93" t="n">
        <v>0.9998</v>
      </c>
      <c r="I93" t="n">
        <v>0.9998</v>
      </c>
      <c r="J93" t="n">
        <v>0.9998</v>
      </c>
      <c r="K93" t="n">
        <v>0.9996</v>
      </c>
      <c r="L93" t="n">
        <v>0.9994</v>
      </c>
      <c r="M93" t="n">
        <v>0.9993</v>
      </c>
      <c r="N93" t="n">
        <v>0.999</v>
      </c>
      <c r="O93" t="n">
        <v>0.9985000000000001</v>
      </c>
      <c r="P93" t="n">
        <v>0.9976</v>
      </c>
      <c r="Q93" t="n">
        <v>0.9963</v>
      </c>
      <c r="R93" t="n">
        <v>0.9946</v>
      </c>
      <c r="S93" t="n">
        <v>0.9928</v>
      </c>
      <c r="T93" t="n">
        <v>0.9888</v>
      </c>
      <c r="U93" t="n">
        <v>0.984</v>
      </c>
      <c r="V93" t="n">
        <v>0.9762</v>
      </c>
      <c r="W93" t="n">
        <v>0.9631999999999999</v>
      </c>
      <c r="X93" t="n">
        <v>0.9424</v>
      </c>
      <c r="Y93" t="n">
        <v>0.9114</v>
      </c>
      <c r="Z93" t="n">
        <v>0.8629</v>
      </c>
      <c r="AA93" t="n">
        <v>0.8136</v>
      </c>
      <c r="AB93" t="n">
        <v>0.763</v>
      </c>
    </row>
    <row r="94">
      <c r="A94" t="n">
        <v>2006</v>
      </c>
      <c r="C94" t="n">
        <v>0.9905</v>
      </c>
      <c r="D94" t="n">
        <v>0.9994</v>
      </c>
      <c r="E94" t="n">
        <v>0.9996</v>
      </c>
      <c r="F94" t="n">
        <v>0.9998</v>
      </c>
      <c r="G94" t="n">
        <v>0.9998</v>
      </c>
      <c r="I94" t="n">
        <v>0.9998</v>
      </c>
      <c r="J94" t="n">
        <v>0.9998</v>
      </c>
      <c r="K94" t="n">
        <v>0.9996</v>
      </c>
      <c r="L94" t="n">
        <v>0.9994</v>
      </c>
      <c r="M94" t="n">
        <v>0.9993</v>
      </c>
      <c r="N94" t="n">
        <v>0.999</v>
      </c>
      <c r="O94" t="n">
        <v>0.9985000000000001</v>
      </c>
      <c r="P94" t="n">
        <v>0.9976</v>
      </c>
      <c r="Q94" t="n">
        <v>0.9964</v>
      </c>
      <c r="R94" t="n">
        <v>0.9948</v>
      </c>
      <c r="S94" t="n">
        <v>0.9928</v>
      </c>
      <c r="T94" t="n">
        <v>0.9893</v>
      </c>
      <c r="U94" t="n">
        <v>0.9845</v>
      </c>
      <c r="V94" t="n">
        <v>0.9774</v>
      </c>
      <c r="W94" t="n">
        <v>0.9653</v>
      </c>
      <c r="X94" t="n">
        <v>0.9442</v>
      </c>
      <c r="Y94" t="n">
        <v>0.9147</v>
      </c>
      <c r="Z94" t="n">
        <v>0.8697</v>
      </c>
      <c r="AA94" t="n">
        <v>0.83</v>
      </c>
      <c r="AB94" t="n">
        <v>0.7764</v>
      </c>
    </row>
    <row r="95">
      <c r="A95" t="n">
        <v>2007</v>
      </c>
      <c r="C95" t="n">
        <v>0.9915</v>
      </c>
      <c r="D95" t="n">
        <v>0.9995000000000001</v>
      </c>
      <c r="E95" t="n">
        <v>0.9997</v>
      </c>
      <c r="F95" t="n">
        <v>0.9998</v>
      </c>
      <c r="G95" t="n">
        <v>0.9998</v>
      </c>
      <c r="I95" t="n">
        <v>0.9999</v>
      </c>
      <c r="J95" t="n">
        <v>0.9999</v>
      </c>
      <c r="K95" t="n">
        <v>0.9997</v>
      </c>
      <c r="L95" t="n">
        <v>0.9995000000000001</v>
      </c>
      <c r="M95" t="n">
        <v>0.9994</v>
      </c>
      <c r="N95" t="n">
        <v>0.9991</v>
      </c>
      <c r="O95" t="n">
        <v>0.9987</v>
      </c>
      <c r="P95" t="n">
        <v>0.9979</v>
      </c>
      <c r="Q95" t="n">
        <v>0.9967</v>
      </c>
      <c r="R95" t="n">
        <v>0.9952</v>
      </c>
      <c r="S95" t="n">
        <v>0.9933999999999999</v>
      </c>
      <c r="T95" t="n">
        <v>0.9903999999999999</v>
      </c>
      <c r="U95" t="n">
        <v>0.9858</v>
      </c>
      <c r="V95" t="n">
        <v>0.9788</v>
      </c>
      <c r="W95" t="n">
        <v>0.9669</v>
      </c>
      <c r="X95" t="n">
        <v>0.9465</v>
      </c>
      <c r="Y95" t="n">
        <v>0.9127999999999999</v>
      </c>
      <c r="Z95" t="n">
        <v>0.8531</v>
      </c>
      <c r="AA95" t="n">
        <v>0.7719</v>
      </c>
      <c r="AB95" t="n">
        <v>0.6979</v>
      </c>
    </row>
    <row r="96">
      <c r="A96" t="n">
        <v>2008</v>
      </c>
      <c r="C96" t="n">
        <v>0.9921</v>
      </c>
      <c r="D96" t="n">
        <v>0.9995000000000001</v>
      </c>
      <c r="E96" t="n">
        <v>0.9997</v>
      </c>
      <c r="F96" t="n">
        <v>0.9997</v>
      </c>
      <c r="G96" t="n">
        <v>0.9998</v>
      </c>
      <c r="I96" t="n">
        <v>0.9999</v>
      </c>
      <c r="J96" t="n">
        <v>0.9999</v>
      </c>
      <c r="K96" t="n">
        <v>0.9997</v>
      </c>
      <c r="L96" t="n">
        <v>0.9995000000000001</v>
      </c>
      <c r="M96" t="n">
        <v>0.9994</v>
      </c>
      <c r="N96" t="n">
        <v>0.9992</v>
      </c>
      <c r="O96" t="n">
        <v>0.9988</v>
      </c>
      <c r="P96" t="n">
        <v>0.998</v>
      </c>
      <c r="Q96" t="n">
        <v>0.9968</v>
      </c>
      <c r="R96" t="n">
        <v>0.9953</v>
      </c>
      <c r="S96" t="n">
        <v>0.9936</v>
      </c>
      <c r="T96" t="n">
        <v>0.9906</v>
      </c>
      <c r="U96" t="n">
        <v>0.9862</v>
      </c>
      <c r="V96" t="n">
        <v>0.9791</v>
      </c>
      <c r="W96" t="n">
        <v>0.9675</v>
      </c>
      <c r="X96" t="n">
        <v>0.9478</v>
      </c>
      <c r="Y96" t="n">
        <v>0.9137999999999999</v>
      </c>
      <c r="Z96" t="n">
        <v>0.8542999999999999</v>
      </c>
      <c r="AA96" t="n">
        <v>0.7745</v>
      </c>
      <c r="AB96" t="n">
        <v>0.6781</v>
      </c>
    </row>
    <row r="97">
      <c r="A97" t="n">
        <v>2009</v>
      </c>
      <c r="C97" t="n">
        <v>0.9923</v>
      </c>
      <c r="D97" t="n">
        <v>0.9995000000000001</v>
      </c>
      <c r="E97" t="n">
        <v>0.9997</v>
      </c>
      <c r="F97" t="n">
        <v>0.9998</v>
      </c>
      <c r="G97" t="n">
        <v>0.9998</v>
      </c>
      <c r="I97" t="n">
        <v>0.9999</v>
      </c>
      <c r="J97" t="n">
        <v>0.9999</v>
      </c>
      <c r="K97" t="n">
        <v>0.9997</v>
      </c>
      <c r="L97" t="n">
        <v>0.9995000000000001</v>
      </c>
      <c r="M97" t="n">
        <v>0.9994</v>
      </c>
      <c r="N97" t="n">
        <v>0.9992</v>
      </c>
      <c r="O97" t="n">
        <v>0.9988</v>
      </c>
      <c r="P97" t="n">
        <v>0.9981</v>
      </c>
      <c r="Q97" t="n">
        <v>0.9969</v>
      </c>
      <c r="R97" t="n">
        <v>0.9954</v>
      </c>
      <c r="S97" t="n">
        <v>0.9937</v>
      </c>
      <c r="T97" t="n">
        <v>0.991</v>
      </c>
      <c r="U97" t="n">
        <v>0.9867</v>
      </c>
      <c r="V97" t="n">
        <v>0.9799</v>
      </c>
      <c r="W97" t="n">
        <v>0.9689</v>
      </c>
      <c r="X97" t="n">
        <v>0.9491000000000001</v>
      </c>
      <c r="Y97" t="n">
        <v>0.9181</v>
      </c>
      <c r="Z97" t="n">
        <v>0.8651</v>
      </c>
      <c r="AA97" t="n">
        <v>0.7847</v>
      </c>
      <c r="AB97" t="n">
        <v>0.6871</v>
      </c>
    </row>
    <row r="98">
      <c r="A98" t="n">
        <v>2010</v>
      </c>
      <c r="C98" t="n">
        <v>0.9929</v>
      </c>
      <c r="D98" t="n">
        <v>0.9996</v>
      </c>
      <c r="E98" t="n">
        <v>0.9997</v>
      </c>
      <c r="F98" t="n">
        <v>0.9998</v>
      </c>
      <c r="G98" t="n">
        <v>0.9998</v>
      </c>
      <c r="I98" t="n">
        <v>0.9999</v>
      </c>
      <c r="J98" t="n">
        <v>0.9999</v>
      </c>
      <c r="K98" t="n">
        <v>0.9997</v>
      </c>
      <c r="L98" t="n">
        <v>0.9996</v>
      </c>
      <c r="M98" t="n">
        <v>0.9994</v>
      </c>
      <c r="N98" t="n">
        <v>0.9992</v>
      </c>
      <c r="O98" t="n">
        <v>0.9988</v>
      </c>
      <c r="P98" t="n">
        <v>0.9983</v>
      </c>
      <c r="Q98" t="n">
        <v>0.9971</v>
      </c>
      <c r="R98" t="n">
        <v>0.9955000000000001</v>
      </c>
      <c r="S98" t="n">
        <v>0.9937</v>
      </c>
      <c r="T98" t="n">
        <v>0.9913</v>
      </c>
      <c r="U98" t="n">
        <v>0.9869</v>
      </c>
      <c r="V98" t="n">
        <v>0.9802</v>
      </c>
      <c r="W98" t="n">
        <v>0.9696</v>
      </c>
      <c r="X98" t="n">
        <v>0.9508</v>
      </c>
      <c r="Y98" t="n">
        <v>0.916</v>
      </c>
      <c r="Z98" t="n">
        <v>0.8624000000000001</v>
      </c>
      <c r="AA98" t="n">
        <v>0.7827</v>
      </c>
      <c r="AB98" t="n">
        <v>0.6868</v>
      </c>
    </row>
    <row r="99">
      <c r="A99" t="n">
        <v>2011</v>
      </c>
      <c r="C99" t="n">
        <v>0.9922</v>
      </c>
      <c r="D99" t="n">
        <v>0.9995000000000001</v>
      </c>
      <c r="E99" t="n">
        <v>0.9997</v>
      </c>
      <c r="F99" t="n">
        <v>0.9998</v>
      </c>
      <c r="G99" t="n">
        <v>0.9998</v>
      </c>
      <c r="I99" t="n">
        <v>0.9999</v>
      </c>
      <c r="J99" t="n">
        <v>0.9999</v>
      </c>
      <c r="K99" t="n">
        <v>0.9997</v>
      </c>
      <c r="L99" t="n">
        <v>0.9995000000000001</v>
      </c>
      <c r="M99" t="n">
        <v>0.9994</v>
      </c>
      <c r="N99" t="n">
        <v>0.9991</v>
      </c>
      <c r="O99" t="n">
        <v>0.9988</v>
      </c>
      <c r="P99" t="n">
        <v>0.9982</v>
      </c>
      <c r="Q99" t="n">
        <v>0.997</v>
      </c>
      <c r="R99" t="n">
        <v>0.9955000000000001</v>
      </c>
      <c r="S99" t="n">
        <v>0.9936</v>
      </c>
      <c r="T99" t="n">
        <v>0.9911</v>
      </c>
      <c r="U99" t="n">
        <v>0.9868</v>
      </c>
      <c r="V99" t="n">
        <v>0.9805</v>
      </c>
      <c r="W99" t="n">
        <v>0.9692</v>
      </c>
      <c r="X99" t="n">
        <v>0.9492</v>
      </c>
      <c r="Y99" t="n">
        <v>0.9183</v>
      </c>
      <c r="Z99" t="n">
        <v>0.8637</v>
      </c>
      <c r="AA99" t="n">
        <v>0.7883</v>
      </c>
      <c r="AB99" t="n">
        <v>0.6876</v>
      </c>
    </row>
    <row r="100">
      <c r="A100" t="n">
        <v>2012</v>
      </c>
      <c r="C100" t="n">
        <v>0.9923</v>
      </c>
      <c r="D100" t="n">
        <v>0.9995000000000001</v>
      </c>
      <c r="E100" t="n">
        <v>0.9997</v>
      </c>
      <c r="F100" t="n">
        <v>0.9998</v>
      </c>
      <c r="G100" t="n">
        <v>0.9998</v>
      </c>
      <c r="I100" t="n">
        <v>0.9999</v>
      </c>
      <c r="J100" t="n">
        <v>0.9999</v>
      </c>
      <c r="K100" t="n">
        <v>0.9997</v>
      </c>
      <c r="L100" t="n">
        <v>0.9995000000000001</v>
      </c>
      <c r="M100" t="n">
        <v>0.9994</v>
      </c>
      <c r="N100" t="n">
        <v>0.9992</v>
      </c>
      <c r="O100" t="n">
        <v>0.9988</v>
      </c>
      <c r="P100" t="n">
        <v>0.9983</v>
      </c>
      <c r="Q100" t="n">
        <v>0.9972</v>
      </c>
      <c r="R100" t="n">
        <v>0.9956</v>
      </c>
      <c r="S100" t="n">
        <v>0.9936</v>
      </c>
      <c r="T100" t="n">
        <v>0.9911</v>
      </c>
      <c r="U100" t="n">
        <v>0.9873</v>
      </c>
      <c r="V100" t="n">
        <v>0.9805</v>
      </c>
      <c r="W100" t="n">
        <v>0.9702</v>
      </c>
      <c r="X100" t="n">
        <v>0.9513</v>
      </c>
      <c r="Y100" t="n">
        <v>0.9182</v>
      </c>
      <c r="Z100" t="n">
        <v>0.866</v>
      </c>
      <c r="AA100" t="n">
        <v>0.7867</v>
      </c>
      <c r="AB100" t="n">
        <v>0.6813</v>
      </c>
    </row>
    <row r="101">
      <c r="A101" t="n">
        <v>2013</v>
      </c>
      <c r="C101" t="n">
        <v>0.9923</v>
      </c>
      <c r="D101" t="n">
        <v>0.9995000000000001</v>
      </c>
      <c r="E101" t="n">
        <v>0.9997</v>
      </c>
      <c r="F101" t="n">
        <v>0.9998</v>
      </c>
      <c r="G101" t="n">
        <v>0.9998</v>
      </c>
      <c r="I101" t="n">
        <v>0.9999</v>
      </c>
      <c r="J101" t="n">
        <v>0.9999</v>
      </c>
      <c r="K101" t="n">
        <v>0.9997</v>
      </c>
      <c r="L101" t="n">
        <v>0.9995000000000001</v>
      </c>
      <c r="M101" t="n">
        <v>0.9994</v>
      </c>
      <c r="N101" t="n">
        <v>0.9992</v>
      </c>
      <c r="O101" t="n">
        <v>0.9989</v>
      </c>
      <c r="P101" t="n">
        <v>0.9983</v>
      </c>
      <c r="Q101" t="n">
        <v>0.9972</v>
      </c>
      <c r="R101" t="n">
        <v>0.9956</v>
      </c>
      <c r="S101" t="n">
        <v>0.9936</v>
      </c>
      <c r="T101" t="n">
        <v>0.991</v>
      </c>
      <c r="U101" t="n">
        <v>0.9874000000000001</v>
      </c>
      <c r="V101" t="n">
        <v>0.9809</v>
      </c>
      <c r="W101" t="n">
        <v>0.9701</v>
      </c>
      <c r="X101" t="n">
        <v>0.9510999999999999</v>
      </c>
      <c r="Y101" t="n">
        <v>0.9195</v>
      </c>
      <c r="Z101" t="n">
        <v>0.8689</v>
      </c>
      <c r="AA101" t="n">
        <v>0.7939000000000001</v>
      </c>
      <c r="AB101" t="n">
        <v>0.6724</v>
      </c>
    </row>
    <row r="102">
      <c r="A102" t="n">
        <v>2014</v>
      </c>
      <c r="C102" t="n">
        <v>0.9923999999999999</v>
      </c>
      <c r="D102" t="n">
        <v>0.9996</v>
      </c>
      <c r="E102" t="n">
        <v>0.9997</v>
      </c>
      <c r="F102" t="n">
        <v>0.9998</v>
      </c>
      <c r="G102" t="n">
        <v>0.9999</v>
      </c>
      <c r="I102" t="n">
        <v>0.9999</v>
      </c>
      <c r="J102" t="n">
        <v>0.9999</v>
      </c>
      <c r="K102" t="n">
        <v>0.9997</v>
      </c>
      <c r="L102" t="n">
        <v>0.9995000000000001</v>
      </c>
      <c r="M102" t="n">
        <v>0.9994</v>
      </c>
      <c r="N102" t="n">
        <v>0.9992</v>
      </c>
      <c r="O102" t="n">
        <v>0.9988</v>
      </c>
      <c r="P102" t="n">
        <v>0.9983</v>
      </c>
      <c r="Q102" t="n">
        <v>0.9973</v>
      </c>
      <c r="R102" t="n">
        <v>0.9957</v>
      </c>
      <c r="S102" t="n">
        <v>0.9936</v>
      </c>
      <c r="T102" t="n">
        <v>0.991</v>
      </c>
      <c r="U102" t="n">
        <v>0.9875</v>
      </c>
      <c r="V102" t="n">
        <v>0.9812</v>
      </c>
      <c r="W102" t="n">
        <v>0.9705</v>
      </c>
      <c r="X102" t="n">
        <v>0.9525</v>
      </c>
      <c r="Y102" t="n">
        <v>0.9227</v>
      </c>
      <c r="Z102" t="n">
        <v>0.8715000000000001</v>
      </c>
      <c r="AA102" t="n">
        <v>0.8017</v>
      </c>
      <c r="AB102" t="n">
        <v>0.695</v>
      </c>
    </row>
    <row r="103">
      <c r="A103" t="n">
        <v>2015</v>
      </c>
      <c r="C103" t="n">
        <v>0.9922</v>
      </c>
      <c r="D103" t="n">
        <v>0.9996</v>
      </c>
      <c r="E103" t="n">
        <v>0.9997</v>
      </c>
      <c r="F103" t="n">
        <v>0.9998</v>
      </c>
      <c r="G103" t="n">
        <v>0.9998</v>
      </c>
      <c r="I103" t="n">
        <v>0.9999</v>
      </c>
      <c r="J103" t="n">
        <v>0.9999</v>
      </c>
      <c r="K103" t="n">
        <v>0.9997</v>
      </c>
      <c r="L103" t="n">
        <v>0.9995000000000001</v>
      </c>
      <c r="M103" t="n">
        <v>0.9994</v>
      </c>
      <c r="N103" t="n">
        <v>0.9991</v>
      </c>
      <c r="O103" t="n">
        <v>0.9988</v>
      </c>
      <c r="P103" t="n">
        <v>0.9983</v>
      </c>
      <c r="Q103" t="n">
        <v>0.9973</v>
      </c>
      <c r="R103" t="n">
        <v>0.9957</v>
      </c>
      <c r="S103" t="n">
        <v>0.9936</v>
      </c>
      <c r="T103" t="n">
        <v>0.991</v>
      </c>
      <c r="U103" t="n">
        <v>0.9877</v>
      </c>
      <c r="V103" t="n">
        <v>0.9812</v>
      </c>
      <c r="W103" t="n">
        <v>0.9709</v>
      </c>
      <c r="X103" t="n">
        <v>0.9527</v>
      </c>
      <c r="Y103" t="n">
        <v>0.9221</v>
      </c>
      <c r="Z103" t="n">
        <v>0.8726</v>
      </c>
      <c r="AA103" t="n">
        <v>0.8024</v>
      </c>
      <c r="AB103" t="n">
        <v>0.6947</v>
      </c>
    </row>
    <row r="104">
      <c r="A104" t="n">
        <v>2016</v>
      </c>
      <c r="C104" t="n">
        <v>0.9921</v>
      </c>
      <c r="D104" t="n">
        <v>0.9995000000000001</v>
      </c>
      <c r="E104" t="n">
        <v>0.9997</v>
      </c>
      <c r="F104" t="n">
        <v>0.9998</v>
      </c>
      <c r="G104" t="n">
        <v>0.9998</v>
      </c>
      <c r="I104" t="n">
        <v>0.9999</v>
      </c>
      <c r="J104" t="n">
        <v>0.9999</v>
      </c>
      <c r="K104" t="n">
        <v>0.9997</v>
      </c>
      <c r="L104" t="n">
        <v>0.9994</v>
      </c>
      <c r="M104" t="n">
        <v>0.9993</v>
      </c>
      <c r="N104" t="n">
        <v>0.9991</v>
      </c>
      <c r="O104" t="n">
        <v>0.9987</v>
      </c>
      <c r="P104" t="n">
        <v>0.9983</v>
      </c>
      <c r="Q104" t="n">
        <v>0.9973</v>
      </c>
      <c r="R104" t="n">
        <v>0.9957</v>
      </c>
      <c r="S104" t="n">
        <v>0.9936</v>
      </c>
      <c r="T104" t="n">
        <v>0.9908</v>
      </c>
      <c r="U104" t="n">
        <v>0.9873</v>
      </c>
      <c r="V104" t="n">
        <v>0.9815</v>
      </c>
      <c r="W104" t="n">
        <v>0.9714</v>
      </c>
      <c r="X104" t="n">
        <v>0.9529</v>
      </c>
      <c r="Y104" t="n">
        <v>0.9248</v>
      </c>
      <c r="Z104" t="n">
        <v>0.8762</v>
      </c>
      <c r="AA104" t="n">
        <v>0.8117</v>
      </c>
      <c r="AB104" t="n">
        <v>0.7208</v>
      </c>
    </row>
    <row r="105">
      <c r="A105" t="n">
        <v>2017</v>
      </c>
      <c r="C105" t="n">
        <v>0.9923</v>
      </c>
      <c r="D105" t="n">
        <v>0.9995000000000001</v>
      </c>
      <c r="E105" t="n">
        <v>0.9997</v>
      </c>
      <c r="F105" t="n">
        <v>0.9998</v>
      </c>
      <c r="G105" t="n">
        <v>0.9998</v>
      </c>
      <c r="I105" t="n">
        <v>0.9999</v>
      </c>
      <c r="J105" t="n">
        <v>0.9999</v>
      </c>
      <c r="K105" t="n">
        <v>0.9997</v>
      </c>
      <c r="L105" t="n">
        <v>0.9995000000000001</v>
      </c>
      <c r="M105" t="n">
        <v>0.9993</v>
      </c>
      <c r="N105" t="n">
        <v>0.9991</v>
      </c>
      <c r="O105" t="n">
        <v>0.9988</v>
      </c>
      <c r="P105" t="n">
        <v>0.9982</v>
      </c>
      <c r="Q105" t="n">
        <v>0.9974</v>
      </c>
      <c r="R105" t="n">
        <v>0.9958</v>
      </c>
      <c r="S105" t="n">
        <v>0.9936</v>
      </c>
      <c r="T105" t="n">
        <v>0.9909</v>
      </c>
      <c r="U105" t="n">
        <v>0.9874000000000001</v>
      </c>
      <c r="V105" t="n">
        <v>0.9821</v>
      </c>
      <c r="W105" t="n">
        <v>0.9714</v>
      </c>
      <c r="X105" t="n">
        <v>0.9537</v>
      </c>
      <c r="Y105" t="n">
        <v>0.9257</v>
      </c>
      <c r="Z105" t="n">
        <v>0.8781</v>
      </c>
      <c r="AA105" t="n">
        <v>0.8110000000000001</v>
      </c>
      <c r="AB105" t="n">
        <v>0.7119</v>
      </c>
    </row>
    <row r="106">
      <c r="A106" t="n">
        <v>2018</v>
      </c>
      <c r="C106" t="n">
        <v>0.9926</v>
      </c>
      <c r="D106" t="n">
        <v>0.9996</v>
      </c>
      <c r="E106" t="n">
        <v>0.9997</v>
      </c>
      <c r="F106" t="n">
        <v>0.9998</v>
      </c>
      <c r="G106" t="n">
        <v>0.9998</v>
      </c>
      <c r="I106" t="n">
        <v>0.9999</v>
      </c>
      <c r="J106" t="n">
        <v>0.9998</v>
      </c>
      <c r="K106" t="n">
        <v>0.9997</v>
      </c>
      <c r="L106" t="n">
        <v>0.9995000000000001</v>
      </c>
      <c r="M106" t="n">
        <v>0.9993</v>
      </c>
      <c r="N106" t="n">
        <v>0.9991</v>
      </c>
      <c r="O106" t="n">
        <v>0.9987</v>
      </c>
      <c r="P106" t="n">
        <v>0.9982</v>
      </c>
      <c r="Q106" t="n">
        <v>0.9974</v>
      </c>
      <c r="R106" t="n">
        <v>0.9959</v>
      </c>
      <c r="S106" t="n">
        <v>0.9937</v>
      </c>
      <c r="T106" t="n">
        <v>0.9909</v>
      </c>
      <c r="U106" t="n">
        <v>0.9874000000000001</v>
      </c>
      <c r="V106" t="n">
        <v>0.9818</v>
      </c>
      <c r="W106" t="n">
        <v>0.972</v>
      </c>
      <c r="X106" t="n">
        <v>0.9543</v>
      </c>
      <c r="Y106" t="n">
        <v>0.9264</v>
      </c>
      <c r="Z106" t="n">
        <v>0.8804999999999999</v>
      </c>
      <c r="AA106" t="n">
        <v>0.8164</v>
      </c>
      <c r="AB106" t="n">
        <v>0.748</v>
      </c>
    </row>
    <row r="107">
      <c r="A107" t="n">
        <v>2019</v>
      </c>
      <c r="C107" t="n">
        <v>0.9923</v>
      </c>
      <c r="D107" t="n">
        <v>0.9995000000000001</v>
      </c>
      <c r="E107" t="n">
        <v>0.9997</v>
      </c>
      <c r="F107" t="n">
        <v>0.9998</v>
      </c>
      <c r="G107" t="n">
        <v>0.9998</v>
      </c>
      <c r="I107" t="n">
        <v>0.9999</v>
      </c>
      <c r="J107" t="n">
        <v>0.9999</v>
      </c>
      <c r="K107" t="n">
        <v>0.9997</v>
      </c>
      <c r="L107" t="n">
        <v>0.9994</v>
      </c>
      <c r="M107" t="n">
        <v>0.9993</v>
      </c>
      <c r="N107" t="n">
        <v>0.999</v>
      </c>
      <c r="O107" t="n">
        <v>0.9987</v>
      </c>
      <c r="P107" t="n">
        <v>0.9982</v>
      </c>
      <c r="Q107" t="n">
        <v>0.9974</v>
      </c>
      <c r="R107" t="n">
        <v>0.996</v>
      </c>
      <c r="S107" t="n">
        <v>0.9939</v>
      </c>
      <c r="T107" t="n">
        <v>0.9909</v>
      </c>
      <c r="U107" t="n">
        <v>0.9876</v>
      </c>
      <c r="V107" t="n">
        <v>0.9824000000000001</v>
      </c>
      <c r="W107" t="n">
        <v>0.9726</v>
      </c>
      <c r="X107" t="n">
        <v>0.9556</v>
      </c>
      <c r="Y107" t="n">
        <v>0.9277</v>
      </c>
      <c r="Z107" t="n">
        <v>0.8834</v>
      </c>
      <c r="AA107" t="n">
        <v>0.8279</v>
      </c>
      <c r="AB107" t="n">
        <v>0.7579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 codeName="Sheet54">
    <outlinePr summaryBelow="1" summaryRight="1"/>
    <pageSetUpPr/>
  </sheetPr>
  <dimension ref="A1:AC107"/>
  <sheetViews>
    <sheetView topLeftCell="O82" workbookViewId="0">
      <selection activeCell="A102" sqref="A102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8" min="1" max="1"/>
    <col width="10.7109375" customWidth="1" style="28" min="2" max="2"/>
    <col width="10.7109375" customWidth="1" style="28" min="3" max="16384"/>
  </cols>
  <sheetData>
    <row r="1" ht="33.75" customFormat="1" customHeight="1" s="23">
      <c r="A1" s="23">
        <f>'Raw Data (EAM)'!A1</f>
        <v/>
      </c>
      <c r="B1" s="23" t="inlineStr">
        <is>
          <t xml:space="preserve">Total </t>
        </is>
      </c>
      <c r="C1" s="23" t="inlineStr">
        <is>
          <t>under one year</t>
        </is>
      </c>
      <c r="D1" s="23" t="inlineStr">
        <is>
          <t>1 year</t>
        </is>
      </c>
      <c r="E1" s="23" t="inlineStr">
        <is>
          <t>2 years</t>
        </is>
      </c>
      <c r="F1" s="23" t="inlineStr">
        <is>
          <t>3 years</t>
        </is>
      </c>
      <c r="G1" s="23" t="inlineStr">
        <is>
          <t>4 years</t>
        </is>
      </c>
      <c r="H1" s="23" t="inlineStr">
        <is>
          <t>under 5 years</t>
        </is>
      </c>
      <c r="I1" s="23" t="inlineStr">
        <is>
          <t>5-9 years</t>
        </is>
      </c>
      <c r="J1" s="23" t="inlineStr">
        <is>
          <t>10-14 years</t>
        </is>
      </c>
      <c r="K1" s="23" t="inlineStr">
        <is>
          <t>15-19 years</t>
        </is>
      </c>
      <c r="L1" s="23" t="inlineStr">
        <is>
          <t>20-24 years</t>
        </is>
      </c>
      <c r="M1" s="23" t="inlineStr">
        <is>
          <t>25-29 years</t>
        </is>
      </c>
      <c r="N1" s="23" t="inlineStr">
        <is>
          <t>30-34 years</t>
        </is>
      </c>
      <c r="O1" s="23" t="inlineStr">
        <is>
          <t xml:space="preserve">35-39 years </t>
        </is>
      </c>
      <c r="P1" s="23" t="inlineStr">
        <is>
          <t>40-44 years</t>
        </is>
      </c>
      <c r="Q1" s="23" t="inlineStr">
        <is>
          <t>45-49 years</t>
        </is>
      </c>
      <c r="R1" s="23" t="inlineStr">
        <is>
          <t xml:space="preserve">50-54 years </t>
        </is>
      </c>
      <c r="S1" s="23" t="inlineStr">
        <is>
          <t>55-59 years</t>
        </is>
      </c>
      <c r="T1" s="23" t="inlineStr">
        <is>
          <t>60-64 years</t>
        </is>
      </c>
      <c r="U1" s="23" t="inlineStr">
        <is>
          <t>65-69 years</t>
        </is>
      </c>
      <c r="V1" s="23" t="inlineStr">
        <is>
          <t>70-74 years</t>
        </is>
      </c>
      <c r="W1" s="23" t="inlineStr">
        <is>
          <t>75-79 years</t>
        </is>
      </c>
      <c r="X1" s="23" t="inlineStr">
        <is>
          <t>80-84 years</t>
        </is>
      </c>
      <c r="Y1" s="23" t="inlineStr">
        <is>
          <t>85-89 years</t>
        </is>
      </c>
      <c r="Z1" s="23" t="inlineStr">
        <is>
          <t>90-94 years</t>
        </is>
      </c>
      <c r="AA1" s="23" t="inlineStr">
        <is>
          <t>95-99 years</t>
        </is>
      </c>
      <c r="AB1" s="23" t="inlineStr">
        <is>
          <t>100+ years</t>
        </is>
      </c>
      <c r="AC1" s="23" t="inlineStr">
        <is>
          <t>Not stated</t>
        </is>
      </c>
    </row>
    <row r="2">
      <c r="A2" t="n">
        <v>1914</v>
      </c>
      <c r="B2" t="n">
        <v>67.4982</v>
      </c>
      <c r="C2" t="n">
        <v>1.2586</v>
      </c>
      <c r="H2" t="n">
        <v>1.2586</v>
      </c>
      <c r="I2" t="n">
        <v>2.0127</v>
      </c>
      <c r="K2" t="n">
        <v>1.0137</v>
      </c>
      <c r="L2" t="n">
        <v>4.0648</v>
      </c>
      <c r="M2" t="n">
        <v>9.152799999999999</v>
      </c>
      <c r="N2" t="n">
        <v>9.1793</v>
      </c>
      <c r="O2" t="n">
        <v>8.174799999999999</v>
      </c>
      <c r="P2" t="n">
        <v>7.1826</v>
      </c>
      <c r="Q2" t="n">
        <v>6.1953</v>
      </c>
      <c r="R2" t="n">
        <v>2.0814</v>
      </c>
      <c r="S2" t="n">
        <v>5.2452</v>
      </c>
      <c r="T2" t="n">
        <v>5.3069</v>
      </c>
      <c r="U2" t="n">
        <v>2.1512</v>
      </c>
      <c r="V2" t="n">
        <v>2.191</v>
      </c>
      <c r="W2" t="n">
        <v>1.1205</v>
      </c>
      <c r="X2" t="n">
        <v>1.1673</v>
      </c>
    </row>
    <row r="3" hidden="1">
      <c r="A3" t="n">
        <v>1915</v>
      </c>
      <c r="B3" t="n">
        <v>89.91079999999999</v>
      </c>
      <c r="H3" t="n">
        <v>0</v>
      </c>
      <c r="I3" t="n">
        <v>1.0058</v>
      </c>
      <c r="K3" t="n">
        <v>2.0288</v>
      </c>
      <c r="L3" t="n">
        <v>6.1073</v>
      </c>
      <c r="M3" t="n">
        <v>7.1299</v>
      </c>
      <c r="N3" t="n">
        <v>9.1877</v>
      </c>
      <c r="O3" t="n">
        <v>6.1378</v>
      </c>
      <c r="P3" t="n">
        <v>13.3626</v>
      </c>
      <c r="Q3" t="n">
        <v>6.1944</v>
      </c>
      <c r="R3" t="n">
        <v>9.4084</v>
      </c>
      <c r="S3" t="n">
        <v>6.3523</v>
      </c>
      <c r="T3" t="n">
        <v>10.6952</v>
      </c>
      <c r="U3" t="n">
        <v>5.4362</v>
      </c>
      <c r="V3" t="n">
        <v>3.3337</v>
      </c>
      <c r="W3" t="n">
        <v>2.2849</v>
      </c>
      <c r="Y3" t="n">
        <v>1.2459</v>
      </c>
    </row>
    <row r="4" hidden="1">
      <c r="A4" t="n">
        <v>1916</v>
      </c>
      <c r="B4" t="n">
        <v>115.4277</v>
      </c>
      <c r="H4" t="n">
        <v>0</v>
      </c>
      <c r="J4" t="n">
        <v>2.0093</v>
      </c>
      <c r="K4" t="n">
        <v>2.0216</v>
      </c>
      <c r="L4" t="n">
        <v>9.129300000000001</v>
      </c>
      <c r="M4" t="n">
        <v>11.1622</v>
      </c>
      <c r="N4" t="n">
        <v>7.1234</v>
      </c>
      <c r="O4" t="n">
        <v>15.2835</v>
      </c>
      <c r="P4" t="n">
        <v>13.3012</v>
      </c>
      <c r="Q4" t="n">
        <v>16.4143</v>
      </c>
      <c r="R4" t="n">
        <v>12.407</v>
      </c>
      <c r="S4" t="n">
        <v>8.3675</v>
      </c>
      <c r="T4" t="n">
        <v>7.3853</v>
      </c>
      <c r="U4" t="n">
        <v>6.4291</v>
      </c>
      <c r="V4" t="n">
        <v>3.2747</v>
      </c>
      <c r="W4" t="n">
        <v>1.1194</v>
      </c>
    </row>
    <row r="5" hidden="1">
      <c r="A5" t="n">
        <v>1917</v>
      </c>
      <c r="B5" t="n">
        <v>125.1379</v>
      </c>
      <c r="D5" t="n">
        <v>1.0519</v>
      </c>
      <c r="G5" t="n">
        <v>1.0089</v>
      </c>
      <c r="H5" t="n">
        <v>2.0609</v>
      </c>
      <c r="I5" t="n">
        <v>1.005</v>
      </c>
      <c r="K5" t="n">
        <v>5.0603</v>
      </c>
      <c r="L5" t="n">
        <v>9.139099999999999</v>
      </c>
      <c r="M5" t="n">
        <v>8.129200000000001</v>
      </c>
      <c r="N5" t="n">
        <v>16.291</v>
      </c>
      <c r="O5" t="n">
        <v>11.2212</v>
      </c>
      <c r="P5" t="n">
        <v>11.2666</v>
      </c>
      <c r="Q5" t="n">
        <v>11.2977</v>
      </c>
      <c r="R5" t="n">
        <v>11.4045</v>
      </c>
      <c r="S5" t="n">
        <v>9.4496</v>
      </c>
      <c r="T5" t="n">
        <v>10.5754</v>
      </c>
      <c r="U5" t="n">
        <v>8.5916</v>
      </c>
      <c r="V5" t="n">
        <v>1.0958</v>
      </c>
      <c r="W5" t="n">
        <v>4.5007</v>
      </c>
      <c r="Z5" t="n">
        <v>4.0492</v>
      </c>
    </row>
    <row r="6" hidden="1">
      <c r="A6" t="n">
        <v>1918</v>
      </c>
      <c r="B6" t="n">
        <v>120.739</v>
      </c>
      <c r="E6" t="n">
        <v>1.0312</v>
      </c>
      <c r="H6" t="n">
        <v>1.0312</v>
      </c>
      <c r="J6" t="n">
        <v>1.0079</v>
      </c>
      <c r="K6" t="n">
        <v>2.034</v>
      </c>
      <c r="L6" t="n">
        <v>15.3409</v>
      </c>
      <c r="M6" t="n">
        <v>10.2407</v>
      </c>
      <c r="N6" t="n">
        <v>15.3671</v>
      </c>
      <c r="O6" t="n">
        <v>14.331</v>
      </c>
      <c r="P6" t="n">
        <v>11.2857</v>
      </c>
      <c r="Q6" t="n">
        <v>8.216900000000001</v>
      </c>
      <c r="R6" t="n">
        <v>11.4094</v>
      </c>
      <c r="S6" t="n">
        <v>8.363300000000001</v>
      </c>
      <c r="T6" t="n">
        <v>6.3189</v>
      </c>
      <c r="U6" t="n">
        <v>5.3448</v>
      </c>
      <c r="V6" t="n">
        <v>3.2626</v>
      </c>
      <c r="W6" t="n">
        <v>2.213</v>
      </c>
      <c r="X6" t="n">
        <v>1.1596</v>
      </c>
      <c r="Y6" t="n">
        <v>2.4372</v>
      </c>
      <c r="AB6" t="n">
        <v>1.3746</v>
      </c>
    </row>
    <row r="7" hidden="1">
      <c r="A7" t="n">
        <v>1919</v>
      </c>
      <c r="B7" t="n">
        <v>135.51</v>
      </c>
      <c r="C7" t="n">
        <v>3.435</v>
      </c>
      <c r="F7" t="n">
        <v>1.0095</v>
      </c>
      <c r="H7" t="n">
        <v>4.4445</v>
      </c>
      <c r="J7" t="n">
        <v>1.005</v>
      </c>
      <c r="K7" t="n">
        <v>7.0797</v>
      </c>
      <c r="L7" t="n">
        <v>4.0581</v>
      </c>
      <c r="M7" t="n">
        <v>11.1748</v>
      </c>
      <c r="N7" t="n">
        <v>11.1799</v>
      </c>
      <c r="O7" t="n">
        <v>18.305</v>
      </c>
      <c r="P7" t="n">
        <v>10.1924</v>
      </c>
      <c r="Q7" t="n">
        <v>18.4022</v>
      </c>
      <c r="R7" t="n">
        <v>14.4076</v>
      </c>
      <c r="S7" t="n">
        <v>10.3587</v>
      </c>
      <c r="T7" t="n">
        <v>7.2888</v>
      </c>
      <c r="U7" t="n">
        <v>8.4442</v>
      </c>
      <c r="V7" t="n">
        <v>2.1459</v>
      </c>
      <c r="W7" t="n">
        <v>2.1931</v>
      </c>
      <c r="X7" t="n">
        <v>2.2765</v>
      </c>
      <c r="Y7" t="n">
        <v>1.1899</v>
      </c>
      <c r="AB7" t="n">
        <v>1.3635</v>
      </c>
    </row>
    <row r="8" hidden="1">
      <c r="A8" t="n">
        <v>1920</v>
      </c>
      <c r="B8" t="n">
        <v>119.9509</v>
      </c>
      <c r="D8" t="n">
        <v>2.0661</v>
      </c>
      <c r="H8" t="n">
        <v>2.0661</v>
      </c>
      <c r="J8" t="n">
        <v>1.0039</v>
      </c>
      <c r="K8" t="n">
        <v>7.0641</v>
      </c>
      <c r="L8" t="n">
        <v>3.0378</v>
      </c>
      <c r="M8" t="n">
        <v>4.0529</v>
      </c>
      <c r="N8" t="n">
        <v>10.1478</v>
      </c>
      <c r="O8" t="n">
        <v>17.2594</v>
      </c>
      <c r="P8" t="n">
        <v>12.2097</v>
      </c>
      <c r="Q8" t="n">
        <v>15.3105</v>
      </c>
      <c r="R8" t="n">
        <v>9.2341</v>
      </c>
      <c r="S8" t="n">
        <v>5.172</v>
      </c>
      <c r="T8" t="n">
        <v>9.3734</v>
      </c>
      <c r="U8" t="n">
        <v>7.3945</v>
      </c>
      <c r="V8" t="n">
        <v>6.4401</v>
      </c>
      <c r="W8" t="n">
        <v>5.4932</v>
      </c>
      <c r="X8" t="n">
        <v>3.4301</v>
      </c>
      <c r="Z8" t="n">
        <v>1.2613</v>
      </c>
    </row>
    <row r="9" hidden="1">
      <c r="A9" t="n">
        <v>1921</v>
      </c>
      <c r="B9" t="n">
        <v>143.6268</v>
      </c>
      <c r="H9" t="n">
        <v>0</v>
      </c>
      <c r="J9" t="n">
        <v>4.0135</v>
      </c>
      <c r="K9" t="n">
        <v>7.0548</v>
      </c>
      <c r="L9" t="n">
        <v>11.1195</v>
      </c>
      <c r="M9" t="n">
        <v>14.157</v>
      </c>
      <c r="N9" t="n">
        <v>13.1538</v>
      </c>
      <c r="O9" t="n">
        <v>11.142</v>
      </c>
      <c r="P9" t="n">
        <v>17.2669</v>
      </c>
      <c r="Q9" t="n">
        <v>12.225</v>
      </c>
      <c r="R9" t="n">
        <v>14.3379</v>
      </c>
      <c r="S9" t="n">
        <v>7.2255</v>
      </c>
      <c r="T9" t="n">
        <v>12.4781</v>
      </c>
      <c r="U9" t="n">
        <v>4.1967</v>
      </c>
      <c r="V9" t="n">
        <v>10.7099</v>
      </c>
      <c r="W9" t="n">
        <v>2.1805</v>
      </c>
      <c r="Y9" t="n">
        <v>2.3658</v>
      </c>
    </row>
    <row r="10" customFormat="1" s="29">
      <c r="A10" t="n">
        <v>1922</v>
      </c>
      <c r="B10" t="n">
        <v>184.6592</v>
      </c>
      <c r="E10" t="n">
        <v>1.0098</v>
      </c>
      <c r="H10" t="n">
        <v>1.0098</v>
      </c>
      <c r="J10" t="n">
        <v>1.0029</v>
      </c>
      <c r="K10" t="n">
        <v>4.0294</v>
      </c>
      <c r="L10" t="n">
        <v>14.1419</v>
      </c>
      <c r="M10" t="n">
        <v>16.1731</v>
      </c>
      <c r="N10" t="n">
        <v>17.2015</v>
      </c>
      <c r="O10" t="n">
        <v>20.2548</v>
      </c>
      <c r="P10" t="n">
        <v>16.2644</v>
      </c>
      <c r="Q10" t="n">
        <v>19.3659</v>
      </c>
      <c r="R10" t="n">
        <v>16.4004</v>
      </c>
      <c r="S10" t="n">
        <v>12.405</v>
      </c>
      <c r="T10" t="n">
        <v>13.5526</v>
      </c>
      <c r="U10" t="n">
        <v>8.411899999999999</v>
      </c>
      <c r="V10" t="n">
        <v>8.576599999999999</v>
      </c>
      <c r="W10" t="n">
        <v>9.786899999999999</v>
      </c>
      <c r="X10" t="n">
        <v>3.421</v>
      </c>
      <c r="Z10" t="n">
        <v>1.2757</v>
      </c>
      <c r="AB10" t="n">
        <v>1.3854</v>
      </c>
    </row>
    <row r="11" customFormat="1" s="29">
      <c r="A11" t="n">
        <v>1923</v>
      </c>
      <c r="B11" t="n">
        <v>163.7995</v>
      </c>
      <c r="D11" t="n">
        <v>1.0321</v>
      </c>
      <c r="E11" t="n">
        <v>1.0142</v>
      </c>
      <c r="H11" t="n">
        <v>2.0463</v>
      </c>
      <c r="I11" t="n">
        <v>1.003</v>
      </c>
      <c r="J11" t="n">
        <v>2.0063</v>
      </c>
      <c r="K11" t="n">
        <v>4.0319</v>
      </c>
      <c r="L11" t="n">
        <v>13.1378</v>
      </c>
      <c r="M11" t="n">
        <v>16.1774</v>
      </c>
      <c r="N11" t="n">
        <v>19.2418</v>
      </c>
      <c r="O11" t="n">
        <v>15.1997</v>
      </c>
      <c r="P11" t="n">
        <v>10.1725</v>
      </c>
      <c r="Q11" t="n">
        <v>20.4102</v>
      </c>
      <c r="R11" t="n">
        <v>15.4138</v>
      </c>
      <c r="S11" t="n">
        <v>20.7522</v>
      </c>
      <c r="T11" t="n">
        <v>11.4842</v>
      </c>
      <c r="U11" t="n">
        <v>2.1146</v>
      </c>
      <c r="V11" t="n">
        <v>3.2272</v>
      </c>
      <c r="W11" t="n">
        <v>2.1952</v>
      </c>
      <c r="Y11" t="n">
        <v>2.4157</v>
      </c>
      <c r="AA11" t="n">
        <v>1.3337</v>
      </c>
      <c r="AB11" t="n">
        <v>1.4359</v>
      </c>
    </row>
    <row r="12" customFormat="1" s="29">
      <c r="A12" t="n">
        <v>1924</v>
      </c>
      <c r="B12" t="n">
        <v>175.1862</v>
      </c>
      <c r="C12" t="n">
        <v>2.3028</v>
      </c>
      <c r="D12" t="n">
        <v>1.0318</v>
      </c>
      <c r="H12" t="n">
        <v>3.3346</v>
      </c>
      <c r="J12" t="n">
        <v>2.0064</v>
      </c>
      <c r="K12" t="n">
        <v>10.0845</v>
      </c>
      <c r="L12" t="n">
        <v>11.1245</v>
      </c>
      <c r="M12" t="n">
        <v>11.1241</v>
      </c>
      <c r="N12" t="n">
        <v>6.0763</v>
      </c>
      <c r="O12" t="n">
        <v>24.3285</v>
      </c>
      <c r="P12" t="n">
        <v>27.4876</v>
      </c>
      <c r="Q12" t="n">
        <v>17.3708</v>
      </c>
      <c r="R12" t="n">
        <v>15.4388</v>
      </c>
      <c r="S12" t="n">
        <v>9.3386</v>
      </c>
      <c r="T12" t="n">
        <v>7.3099</v>
      </c>
      <c r="U12" t="n">
        <v>7.4006</v>
      </c>
      <c r="V12" t="n">
        <v>6.4997</v>
      </c>
      <c r="W12" t="n">
        <v>6.5946</v>
      </c>
      <c r="X12" t="n">
        <v>5.7781</v>
      </c>
      <c r="Z12" t="n">
        <v>3.8884</v>
      </c>
    </row>
    <row r="13" customFormat="1" s="29">
      <c r="A13" t="n">
        <v>1925</v>
      </c>
      <c r="B13" t="n">
        <v>164.6872</v>
      </c>
      <c r="C13" t="n">
        <v>2.3005</v>
      </c>
      <c r="H13" t="n">
        <v>2.3005</v>
      </c>
      <c r="K13" t="n">
        <v>3.0269</v>
      </c>
      <c r="L13" t="n">
        <v>9.106999999999999</v>
      </c>
      <c r="M13" t="n">
        <v>10.1209</v>
      </c>
      <c r="N13" t="n">
        <v>17.223</v>
      </c>
      <c r="O13" t="n">
        <v>14.2054</v>
      </c>
      <c r="P13" t="n">
        <v>20.3793</v>
      </c>
      <c r="Q13" t="n">
        <v>19.4218</v>
      </c>
      <c r="R13" t="n">
        <v>12.3479</v>
      </c>
      <c r="S13" t="n">
        <v>13.4868</v>
      </c>
      <c r="T13" t="n">
        <v>11.5268</v>
      </c>
      <c r="U13" t="n">
        <v>14.8446</v>
      </c>
      <c r="V13" t="n">
        <v>9.7248</v>
      </c>
      <c r="W13" t="n">
        <v>1.1058</v>
      </c>
      <c r="X13" t="n">
        <v>4.6472</v>
      </c>
      <c r="Y13" t="n">
        <v>1.2187</v>
      </c>
    </row>
    <row r="14" customFormat="1" s="29">
      <c r="A14" t="n">
        <v>1926</v>
      </c>
      <c r="B14" t="n">
        <v>190.3528</v>
      </c>
      <c r="H14" t="n">
        <v>0</v>
      </c>
      <c r="I14" t="n">
        <v>1.0029</v>
      </c>
      <c r="J14" t="n">
        <v>1.0032</v>
      </c>
      <c r="K14" t="n">
        <v>2.017</v>
      </c>
      <c r="L14" t="n">
        <v>7.0802</v>
      </c>
      <c r="M14" t="n">
        <v>22.274</v>
      </c>
      <c r="N14" t="n">
        <v>19.2583</v>
      </c>
      <c r="O14" t="n">
        <v>19.2822</v>
      </c>
      <c r="P14" t="n">
        <v>24.4595</v>
      </c>
      <c r="Q14" t="n">
        <v>21.4842</v>
      </c>
      <c r="R14" t="n">
        <v>21.6579</v>
      </c>
      <c r="S14" t="n">
        <v>16.6333</v>
      </c>
      <c r="T14" t="n">
        <v>13.6362</v>
      </c>
      <c r="U14" t="n">
        <v>9.5504</v>
      </c>
      <c r="V14" t="n">
        <v>5.4198</v>
      </c>
      <c r="W14" t="n">
        <v>4.4355</v>
      </c>
      <c r="X14" t="n">
        <v>1.1581</v>
      </c>
    </row>
    <row r="15" customFormat="1" s="27">
      <c r="A15" t="n">
        <v>1927</v>
      </c>
      <c r="B15" t="n">
        <v>221.4142</v>
      </c>
      <c r="C15" t="n">
        <v>1.135</v>
      </c>
      <c r="F15" t="n">
        <v>1.0073</v>
      </c>
      <c r="H15" t="n">
        <v>2.1423</v>
      </c>
      <c r="I15" t="n">
        <v>1.0028</v>
      </c>
      <c r="J15" t="n">
        <v>1.003</v>
      </c>
      <c r="K15" t="n">
        <v>7.0548</v>
      </c>
      <c r="L15" t="n">
        <v>4.0426</v>
      </c>
      <c r="M15" t="n">
        <v>16.1875</v>
      </c>
      <c r="N15" t="n">
        <v>21.2722</v>
      </c>
      <c r="O15" t="n">
        <v>27.3828</v>
      </c>
      <c r="P15" t="n">
        <v>33.6178</v>
      </c>
      <c r="Q15" t="n">
        <v>29.6397</v>
      </c>
      <c r="R15" t="n">
        <v>25.7259</v>
      </c>
      <c r="S15" t="n">
        <v>11.4205</v>
      </c>
      <c r="T15" t="n">
        <v>11.5074</v>
      </c>
      <c r="U15" t="n">
        <v>8.446400000000001</v>
      </c>
      <c r="V15" t="n">
        <v>10.7655</v>
      </c>
      <c r="W15" t="n">
        <v>5.4811</v>
      </c>
      <c r="X15" t="n">
        <v>2.281</v>
      </c>
      <c r="Y15" t="n">
        <v>1.1878</v>
      </c>
      <c r="Z15" t="n">
        <v>1.2534</v>
      </c>
    </row>
    <row r="16" customFormat="1" s="27">
      <c r="A16" t="n">
        <v>1928</v>
      </c>
      <c r="B16" t="n">
        <v>256.1066</v>
      </c>
      <c r="E16" t="n">
        <v>1.0109</v>
      </c>
      <c r="H16" t="n">
        <v>1.0109</v>
      </c>
      <c r="I16" t="n">
        <v>1.0029</v>
      </c>
      <c r="K16" t="n">
        <v>7.0549</v>
      </c>
      <c r="L16" t="n">
        <v>19.2107</v>
      </c>
      <c r="M16" t="n">
        <v>20.2386</v>
      </c>
      <c r="N16" t="n">
        <v>19.2566</v>
      </c>
      <c r="O16" t="n">
        <v>20.3041</v>
      </c>
      <c r="P16" t="n">
        <v>28.5453</v>
      </c>
      <c r="Q16" t="n">
        <v>35.8172</v>
      </c>
      <c r="R16" t="n">
        <v>28.88</v>
      </c>
      <c r="S16" t="n">
        <v>29.1267</v>
      </c>
      <c r="T16" t="n">
        <v>14.7072</v>
      </c>
      <c r="U16" t="n">
        <v>10.6045</v>
      </c>
      <c r="V16" t="n">
        <v>7.5555</v>
      </c>
      <c r="W16" t="n">
        <v>5.5252</v>
      </c>
      <c r="X16" t="n">
        <v>3.4475</v>
      </c>
      <c r="Y16" t="n">
        <v>2.4146</v>
      </c>
      <c r="AB16" t="n">
        <v>1.4043</v>
      </c>
    </row>
    <row r="17" customFormat="1" s="29">
      <c r="A17" t="n">
        <v>1929</v>
      </c>
      <c r="B17" t="n">
        <v>234.5132</v>
      </c>
      <c r="C17" t="n">
        <v>1.1201</v>
      </c>
      <c r="F17" t="n">
        <v>1.0065</v>
      </c>
      <c r="H17" t="n">
        <v>2.1266</v>
      </c>
      <c r="J17" t="n">
        <v>3.0078</v>
      </c>
      <c r="K17" t="n">
        <v>7.0534</v>
      </c>
      <c r="L17" t="n">
        <v>7.0738</v>
      </c>
      <c r="M17" t="n">
        <v>23.2767</v>
      </c>
      <c r="N17" t="n">
        <v>23.2981</v>
      </c>
      <c r="O17" t="n">
        <v>36.5394</v>
      </c>
      <c r="P17" t="n">
        <v>33.6422</v>
      </c>
      <c r="Q17" t="n">
        <v>23.5283</v>
      </c>
      <c r="R17" t="n">
        <v>21.6753</v>
      </c>
      <c r="S17" t="n">
        <v>19.7957</v>
      </c>
      <c r="T17" t="n">
        <v>10.5019</v>
      </c>
      <c r="U17" t="n">
        <v>9.5421</v>
      </c>
      <c r="V17" t="n">
        <v>5.3872</v>
      </c>
      <c r="W17" t="n">
        <v>5.5194</v>
      </c>
      <c r="X17" t="n">
        <v>1.1502</v>
      </c>
      <c r="AB17" t="n">
        <v>1.3951</v>
      </c>
    </row>
    <row r="18" customFormat="1" s="27">
      <c r="A18" t="n">
        <v>1930</v>
      </c>
      <c r="B18" t="n">
        <v>271.9297</v>
      </c>
      <c r="H18" t="n">
        <v>0</v>
      </c>
      <c r="K18" t="n">
        <v>5.0381</v>
      </c>
      <c r="L18" t="n">
        <v>20.1998</v>
      </c>
      <c r="M18" t="n">
        <v>24.2674</v>
      </c>
      <c r="N18" t="n">
        <v>23.2894</v>
      </c>
      <c r="O18" t="n">
        <v>14.1994</v>
      </c>
      <c r="P18" t="n">
        <v>32.5952</v>
      </c>
      <c r="Q18" t="n">
        <v>34.7787</v>
      </c>
      <c r="R18" t="n">
        <v>46.4458</v>
      </c>
      <c r="S18" t="n">
        <v>22.907</v>
      </c>
      <c r="T18" t="n">
        <v>18.8849</v>
      </c>
      <c r="U18" t="n">
        <v>13.737</v>
      </c>
      <c r="V18" t="n">
        <v>6.446</v>
      </c>
      <c r="W18" t="n">
        <v>3.2784</v>
      </c>
      <c r="X18" t="n">
        <v>2.2553</v>
      </c>
      <c r="Y18" t="n">
        <v>2.3542</v>
      </c>
      <c r="Z18" t="n">
        <v>1.2532</v>
      </c>
    </row>
    <row r="19" customFormat="1" s="29">
      <c r="A19" t="n">
        <v>1931</v>
      </c>
      <c r="B19" t="n">
        <v>216.971</v>
      </c>
      <c r="C19" t="n">
        <v>3.3608</v>
      </c>
      <c r="H19" t="n">
        <v>3.3608</v>
      </c>
      <c r="I19" t="n">
        <v>1.0026</v>
      </c>
      <c r="J19" t="n">
        <v>1.0028</v>
      </c>
      <c r="K19" t="n">
        <v>9.063599999999999</v>
      </c>
      <c r="L19" t="n">
        <v>10.0997</v>
      </c>
      <c r="M19" t="n">
        <v>15.1598</v>
      </c>
      <c r="N19" t="n">
        <v>18.2339</v>
      </c>
      <c r="O19" t="n">
        <v>22.3003</v>
      </c>
      <c r="P19" t="n">
        <v>14.2533</v>
      </c>
      <c r="Q19" t="n">
        <v>26.5657</v>
      </c>
      <c r="R19" t="n">
        <v>24.7377</v>
      </c>
      <c r="S19" t="n">
        <v>21.8163</v>
      </c>
      <c r="T19" t="n">
        <v>17.7861</v>
      </c>
      <c r="U19" t="n">
        <v>11.5828</v>
      </c>
      <c r="V19" t="n">
        <v>7.4704</v>
      </c>
      <c r="W19" t="n">
        <v>6.5134</v>
      </c>
      <c r="X19" t="n">
        <v>2.2445</v>
      </c>
      <c r="Z19" t="n">
        <v>1.2062</v>
      </c>
      <c r="AA19" t="n">
        <v>1.2543</v>
      </c>
      <c r="AB19" t="n">
        <v>1.3168</v>
      </c>
    </row>
    <row r="20" customFormat="1" s="29">
      <c r="A20" t="n">
        <v>1932</v>
      </c>
      <c r="B20" t="n">
        <v>220.8049</v>
      </c>
      <c r="D20" t="n">
        <v>2.0301</v>
      </c>
      <c r="G20" t="n">
        <v>2.0076</v>
      </c>
      <c r="H20" t="n">
        <v>4.0376</v>
      </c>
      <c r="J20" t="n">
        <v>3.0072</v>
      </c>
      <c r="K20" t="n">
        <v>5.0303</v>
      </c>
      <c r="L20" t="n">
        <v>14.1244</v>
      </c>
      <c r="M20" t="n">
        <v>14.1325</v>
      </c>
      <c r="N20" t="n">
        <v>14.163</v>
      </c>
      <c r="O20" t="n">
        <v>26.3268</v>
      </c>
      <c r="P20" t="n">
        <v>29.4863</v>
      </c>
      <c r="Q20" t="n">
        <v>28.5704</v>
      </c>
      <c r="R20" t="n">
        <v>18.5255</v>
      </c>
      <c r="S20" t="n">
        <v>18.6625</v>
      </c>
      <c r="T20" t="n">
        <v>13.6021</v>
      </c>
      <c r="U20" t="n">
        <v>14.6574</v>
      </c>
      <c r="V20" t="n">
        <v>7.443</v>
      </c>
      <c r="W20" t="n">
        <v>3.2477</v>
      </c>
      <c r="X20" t="n">
        <v>2.245</v>
      </c>
      <c r="Y20" t="n">
        <v>2.3245</v>
      </c>
      <c r="Z20" t="n">
        <v>1.2186</v>
      </c>
    </row>
    <row r="21" customFormat="1" s="29">
      <c r="A21" t="n">
        <v>1933</v>
      </c>
      <c r="B21" t="n">
        <v>272.0469</v>
      </c>
      <c r="H21" t="n">
        <v>0</v>
      </c>
      <c r="I21" t="n">
        <v>2.0045</v>
      </c>
      <c r="K21" t="n">
        <v>8.0441</v>
      </c>
      <c r="L21" t="n">
        <v>13.1031</v>
      </c>
      <c r="M21" t="n">
        <v>15.1344</v>
      </c>
      <c r="N21" t="n">
        <v>33.3596</v>
      </c>
      <c r="O21" t="n">
        <v>28.322</v>
      </c>
      <c r="P21" t="n">
        <v>28.4332</v>
      </c>
      <c r="Q21" t="n">
        <v>26.5042</v>
      </c>
      <c r="R21" t="n">
        <v>33.919</v>
      </c>
      <c r="S21" t="n">
        <v>19.6568</v>
      </c>
      <c r="T21" t="n">
        <v>28.1737</v>
      </c>
      <c r="U21" t="n">
        <v>12.5437</v>
      </c>
      <c r="V21" t="n">
        <v>11.6709</v>
      </c>
      <c r="W21" t="n">
        <v>4.3131</v>
      </c>
      <c r="X21" t="n">
        <v>3.3508</v>
      </c>
      <c r="Y21" t="n">
        <v>2.2943</v>
      </c>
      <c r="AA21" t="n">
        <v>1.2194</v>
      </c>
    </row>
    <row r="22">
      <c r="A22" t="n">
        <v>1934</v>
      </c>
      <c r="B22" t="n">
        <v>251.4923</v>
      </c>
      <c r="C22" t="n">
        <v>2.2362</v>
      </c>
      <c r="G22" t="n">
        <v>1.0033</v>
      </c>
      <c r="H22" t="n">
        <v>3.2395</v>
      </c>
      <c r="K22" t="n">
        <v>8.043100000000001</v>
      </c>
      <c r="L22" t="n">
        <v>15.1211</v>
      </c>
      <c r="M22" t="n">
        <v>18.1587</v>
      </c>
      <c r="N22" t="n">
        <v>20.2187</v>
      </c>
      <c r="O22" t="n">
        <v>28.3295</v>
      </c>
      <c r="P22" t="n">
        <v>27.4288</v>
      </c>
      <c r="Q22" t="n">
        <v>31.6061</v>
      </c>
      <c r="R22" t="n">
        <v>38.0561</v>
      </c>
      <c r="S22" t="n">
        <v>18.6259</v>
      </c>
      <c r="T22" t="n">
        <v>10.4379</v>
      </c>
      <c r="U22" t="n">
        <v>12.5191</v>
      </c>
      <c r="V22" t="n">
        <v>8.499499999999999</v>
      </c>
      <c r="W22" t="n">
        <v>2.1565</v>
      </c>
      <c r="X22" t="n">
        <v>5.6098</v>
      </c>
      <c r="Y22" t="n">
        <v>3.442</v>
      </c>
    </row>
    <row r="23" customFormat="1" s="29">
      <c r="A23" t="n">
        <v>1935</v>
      </c>
      <c r="B23" t="n">
        <v>248.6738</v>
      </c>
      <c r="C23" t="n">
        <v>3.2667</v>
      </c>
      <c r="H23" t="n">
        <v>3.2667</v>
      </c>
      <c r="J23" t="n">
        <v>1.0021</v>
      </c>
      <c r="K23" t="n">
        <v>4.0194</v>
      </c>
      <c r="L23" t="n">
        <v>8.0588</v>
      </c>
      <c r="M23" t="n">
        <v>13.1084</v>
      </c>
      <c r="N23" t="n">
        <v>24.2351</v>
      </c>
      <c r="O23" t="n">
        <v>21.2395</v>
      </c>
      <c r="P23" t="n">
        <v>24.3602</v>
      </c>
      <c r="Q23" t="n">
        <v>34.6239</v>
      </c>
      <c r="R23" t="n">
        <v>27.7191</v>
      </c>
      <c r="S23" t="n">
        <v>26.8653</v>
      </c>
      <c r="T23" t="n">
        <v>19.7908</v>
      </c>
      <c r="U23" t="n">
        <v>10.4005</v>
      </c>
      <c r="V23" t="n">
        <v>17.9622</v>
      </c>
      <c r="W23" t="n">
        <v>7.5124</v>
      </c>
      <c r="X23" t="n">
        <v>3.3102</v>
      </c>
      <c r="Z23" t="n">
        <v>1.1993</v>
      </c>
    </row>
    <row r="24" customFormat="1" s="29">
      <c r="A24" t="n">
        <v>1936</v>
      </c>
      <c r="B24" t="n">
        <v>260.9776</v>
      </c>
      <c r="C24" t="n">
        <v>1.093</v>
      </c>
      <c r="E24" t="n">
        <v>1.0056</v>
      </c>
      <c r="H24" t="n">
        <v>2.0986</v>
      </c>
      <c r="J24" t="n">
        <v>1.0021</v>
      </c>
      <c r="K24" t="n">
        <v>7.0365</v>
      </c>
      <c r="L24" t="n">
        <v>11.0864</v>
      </c>
      <c r="M24" t="n">
        <v>13.1152</v>
      </c>
      <c r="N24" t="n">
        <v>15.1519</v>
      </c>
      <c r="O24" t="n">
        <v>34.4208</v>
      </c>
      <c r="P24" t="n">
        <v>34.5331</v>
      </c>
      <c r="Q24" t="n">
        <v>32.6115</v>
      </c>
      <c r="R24" t="n">
        <v>31.858</v>
      </c>
      <c r="S24" t="n">
        <v>22.7739</v>
      </c>
      <c r="T24" t="n">
        <v>13.5831</v>
      </c>
      <c r="U24" t="n">
        <v>17.7359</v>
      </c>
      <c r="V24" t="n">
        <v>13.8265</v>
      </c>
      <c r="W24" t="n">
        <v>3.2365</v>
      </c>
      <c r="X24" t="n">
        <v>4.4925</v>
      </c>
      <c r="Y24" t="n">
        <v>1.1657</v>
      </c>
      <c r="AA24" t="n">
        <v>1.2495</v>
      </c>
    </row>
    <row r="25" customFormat="1" s="29">
      <c r="A25" t="n">
        <v>1937</v>
      </c>
      <c r="B25" t="n">
        <v>226.4334</v>
      </c>
      <c r="C25" t="n">
        <v>1.093</v>
      </c>
      <c r="H25" t="n">
        <v>1.093</v>
      </c>
      <c r="J25" t="n">
        <v>1.002</v>
      </c>
      <c r="K25" t="n">
        <v>2.0099</v>
      </c>
      <c r="L25" t="n">
        <v>8.058400000000001</v>
      </c>
      <c r="M25" t="n">
        <v>15.1239</v>
      </c>
      <c r="N25" t="n">
        <v>11.1073</v>
      </c>
      <c r="O25" t="n">
        <v>23.2723</v>
      </c>
      <c r="P25" t="n">
        <v>26.4018</v>
      </c>
      <c r="Q25" t="n">
        <v>17.3205</v>
      </c>
      <c r="R25" t="n">
        <v>22.6043</v>
      </c>
      <c r="S25" t="n">
        <v>30.9989</v>
      </c>
      <c r="T25" t="n">
        <v>26.0678</v>
      </c>
      <c r="U25" t="n">
        <v>14.5796</v>
      </c>
      <c r="V25" t="n">
        <v>11.6585</v>
      </c>
      <c r="W25" t="n">
        <v>11.82</v>
      </c>
      <c r="X25" t="n">
        <v>3.3152</v>
      </c>
    </row>
    <row r="26" customFormat="1" s="29">
      <c r="A26" t="n">
        <v>1938</v>
      </c>
      <c r="B26" t="n">
        <v>251.307</v>
      </c>
      <c r="C26" t="n">
        <v>1.0896</v>
      </c>
      <c r="H26" t="n">
        <v>1.0896</v>
      </c>
      <c r="J26" t="n">
        <v>1.0018</v>
      </c>
      <c r="K26" t="n">
        <v>6.0288</v>
      </c>
      <c r="L26" t="n">
        <v>9.060700000000001</v>
      </c>
      <c r="M26" t="n">
        <v>17.1309</v>
      </c>
      <c r="N26" t="n">
        <v>17.1484</v>
      </c>
      <c r="O26" t="n">
        <v>30.3287</v>
      </c>
      <c r="P26" t="n">
        <v>30.4258</v>
      </c>
      <c r="Q26" t="n">
        <v>30.5444</v>
      </c>
      <c r="R26" t="n">
        <v>34.8965</v>
      </c>
      <c r="S26" t="n">
        <v>18.5968</v>
      </c>
      <c r="T26" t="n">
        <v>17.6825</v>
      </c>
      <c r="U26" t="n">
        <v>13.5175</v>
      </c>
      <c r="V26" t="n">
        <v>15.8742</v>
      </c>
      <c r="W26" t="n">
        <v>1.0743</v>
      </c>
      <c r="X26" t="n">
        <v>3.3021</v>
      </c>
      <c r="Y26" t="n">
        <v>1.1332</v>
      </c>
      <c r="Z26" t="n">
        <v>1.1731</v>
      </c>
      <c r="AB26" t="n">
        <v>1.2977</v>
      </c>
    </row>
    <row r="27" customFormat="1" s="29">
      <c r="A27" t="n">
        <v>1939</v>
      </c>
      <c r="B27" t="n">
        <v>287.4346</v>
      </c>
      <c r="C27" t="n">
        <v>4.3334</v>
      </c>
      <c r="H27" t="n">
        <v>4.3334</v>
      </c>
      <c r="I27" t="n">
        <v>1.0014</v>
      </c>
      <c r="K27" t="n">
        <v>2.0087</v>
      </c>
      <c r="L27" t="n">
        <v>9.0548</v>
      </c>
      <c r="M27" t="n">
        <v>12.0854</v>
      </c>
      <c r="N27" t="n">
        <v>32.2655</v>
      </c>
      <c r="O27" t="n">
        <v>31.3138</v>
      </c>
      <c r="P27" t="n">
        <v>33.4426</v>
      </c>
      <c r="Q27" t="n">
        <v>38.6634</v>
      </c>
      <c r="R27" t="n">
        <v>26.6646</v>
      </c>
      <c r="S27" t="n">
        <v>26.8461</v>
      </c>
      <c r="T27" t="n">
        <v>27.063</v>
      </c>
      <c r="U27" t="n">
        <v>15.5959</v>
      </c>
      <c r="V27" t="n">
        <v>12.6859</v>
      </c>
      <c r="W27" t="n">
        <v>3.2231</v>
      </c>
      <c r="X27" t="n">
        <v>5.4995</v>
      </c>
      <c r="Y27" t="n">
        <v>5.6875</v>
      </c>
    </row>
    <row r="28" customFormat="1" s="29">
      <c r="A28" t="n">
        <v>1940</v>
      </c>
      <c r="B28" t="n">
        <v>230.644</v>
      </c>
      <c r="C28" t="n">
        <v>1.0781</v>
      </c>
      <c r="H28" t="n">
        <v>1.0781</v>
      </c>
      <c r="J28" t="n">
        <v>1.0015</v>
      </c>
      <c r="K28" t="n">
        <v>2.0085</v>
      </c>
      <c r="L28" t="n">
        <v>11.0632</v>
      </c>
      <c r="M28" t="n">
        <v>14.0922</v>
      </c>
      <c r="N28" t="n">
        <v>17.1372</v>
      </c>
      <c r="O28" t="n">
        <v>22.213</v>
      </c>
      <c r="P28" t="n">
        <v>34.4698</v>
      </c>
      <c r="Q28" t="n">
        <v>36.6143</v>
      </c>
      <c r="R28" t="n">
        <v>23.5717</v>
      </c>
      <c r="S28" t="n">
        <v>19.5979</v>
      </c>
      <c r="T28" t="n">
        <v>8.311</v>
      </c>
      <c r="U28" t="n">
        <v>11.4527</v>
      </c>
      <c r="V28" t="n">
        <v>16.9786</v>
      </c>
      <c r="W28" t="n">
        <v>7.5628</v>
      </c>
      <c r="X28" t="n">
        <v>1.1051</v>
      </c>
      <c r="Y28" t="n">
        <v>1.1485</v>
      </c>
      <c r="AA28" t="n">
        <v>1.238</v>
      </c>
    </row>
    <row r="29" customFormat="1" s="29">
      <c r="A29" t="n">
        <v>1941</v>
      </c>
      <c r="B29" t="n">
        <v>203.7856</v>
      </c>
      <c r="C29" t="n">
        <v>1.078</v>
      </c>
      <c r="F29" t="n">
        <v>1.0026</v>
      </c>
      <c r="H29" t="n">
        <v>2.0806</v>
      </c>
      <c r="K29" t="n">
        <v>3.0119</v>
      </c>
      <c r="L29" t="n">
        <v>10.0544</v>
      </c>
      <c r="M29" t="n">
        <v>14.0832</v>
      </c>
      <c r="N29" t="n">
        <v>11.0836</v>
      </c>
      <c r="O29" t="n">
        <v>13.1197</v>
      </c>
      <c r="P29" t="n">
        <v>31.4102</v>
      </c>
      <c r="Q29" t="n">
        <v>22.3514</v>
      </c>
      <c r="R29" t="n">
        <v>28.657</v>
      </c>
      <c r="S29" t="n">
        <v>17.491</v>
      </c>
      <c r="T29" t="n">
        <v>18.6492</v>
      </c>
      <c r="U29" t="n">
        <v>14.5633</v>
      </c>
      <c r="V29" t="n">
        <v>9.5046</v>
      </c>
      <c r="W29" t="n">
        <v>2.1493</v>
      </c>
      <c r="X29" t="n">
        <v>2.1861</v>
      </c>
      <c r="Y29" t="n">
        <v>3.3899</v>
      </c>
    </row>
    <row r="30">
      <c r="A30" t="n">
        <v>1942</v>
      </c>
      <c r="B30" t="n">
        <v>230.9558</v>
      </c>
      <c r="C30" t="n">
        <v>1.0643</v>
      </c>
      <c r="E30" t="n">
        <v>1.0029</v>
      </c>
      <c r="H30" t="n">
        <v>2.0673</v>
      </c>
      <c r="K30" t="n">
        <v>1.0034</v>
      </c>
      <c r="L30" t="n">
        <v>7.0352</v>
      </c>
      <c r="M30" t="n">
        <v>9.048299999999999</v>
      </c>
      <c r="N30" t="n">
        <v>21.1459</v>
      </c>
      <c r="O30" t="n">
        <v>28.2304</v>
      </c>
      <c r="P30" t="n">
        <v>22.2771</v>
      </c>
      <c r="Q30" t="n">
        <v>26.3804</v>
      </c>
      <c r="R30" t="n">
        <v>41.8725</v>
      </c>
      <c r="S30" t="n">
        <v>22.5862</v>
      </c>
      <c r="T30" t="n">
        <v>15.5064</v>
      </c>
      <c r="U30" t="n">
        <v>13.5232</v>
      </c>
      <c r="V30" t="n">
        <v>9.48</v>
      </c>
      <c r="W30" t="n">
        <v>8.5434</v>
      </c>
      <c r="X30" t="n">
        <v>1.0829</v>
      </c>
      <c r="AA30" t="n">
        <v>1.1731</v>
      </c>
    </row>
    <row r="31" customFormat="1" s="29">
      <c r="A31" t="n">
        <v>1943</v>
      </c>
      <c r="B31" t="n">
        <v>255.4201</v>
      </c>
      <c r="H31" t="n">
        <v>0</v>
      </c>
      <c r="I31" t="n">
        <v>2.0021</v>
      </c>
      <c r="J31" t="n">
        <v>3.0037</v>
      </c>
      <c r="K31" t="n">
        <v>4.0127</v>
      </c>
      <c r="L31" t="n">
        <v>6.0285</v>
      </c>
      <c r="M31" t="n">
        <v>16.0811</v>
      </c>
      <c r="N31" t="n">
        <v>14.0945</v>
      </c>
      <c r="O31" t="n">
        <v>20.163</v>
      </c>
      <c r="P31" t="n">
        <v>20.2435</v>
      </c>
      <c r="Q31" t="n">
        <v>27.382</v>
      </c>
      <c r="R31" t="n">
        <v>34.7316</v>
      </c>
      <c r="S31" t="n">
        <v>30.811</v>
      </c>
      <c r="T31" t="n">
        <v>24.8184</v>
      </c>
      <c r="U31" t="n">
        <v>21.8678</v>
      </c>
      <c r="V31" t="n">
        <v>12.6693</v>
      </c>
      <c r="W31" t="n">
        <v>9.6655</v>
      </c>
      <c r="X31" t="n">
        <v>4.3724</v>
      </c>
      <c r="Y31" t="n">
        <v>1.118</v>
      </c>
      <c r="Z31" t="n">
        <v>2.3549</v>
      </c>
    </row>
    <row r="32" customFormat="1" s="29">
      <c r="A32" t="n">
        <v>1944</v>
      </c>
      <c r="B32" t="n">
        <v>201.366</v>
      </c>
      <c r="C32" t="n">
        <v>1.0558</v>
      </c>
      <c r="G32" t="n">
        <v>1.0016</v>
      </c>
      <c r="H32" t="n">
        <v>2.0574</v>
      </c>
      <c r="K32" t="n">
        <v>2.0057</v>
      </c>
      <c r="L32" t="n">
        <v>7.0312</v>
      </c>
      <c r="M32" t="n">
        <v>7.0333</v>
      </c>
      <c r="N32" t="n">
        <v>14.0915</v>
      </c>
      <c r="O32" t="n">
        <v>23.178</v>
      </c>
      <c r="P32" t="n">
        <v>23.2649</v>
      </c>
      <c r="Q32" t="n">
        <v>22.2911</v>
      </c>
      <c r="R32" t="n">
        <v>24.4707</v>
      </c>
      <c r="S32" t="n">
        <v>23.5578</v>
      </c>
      <c r="T32" t="n">
        <v>16.5088</v>
      </c>
      <c r="U32" t="n">
        <v>14.5501</v>
      </c>
      <c r="V32" t="n">
        <v>11.5893</v>
      </c>
      <c r="W32" t="n">
        <v>5.341</v>
      </c>
      <c r="X32" t="n">
        <v>2.1696</v>
      </c>
      <c r="Y32" t="n">
        <v>2.2258</v>
      </c>
    </row>
    <row r="33" customFormat="1" s="29">
      <c r="A33" t="n">
        <v>1945</v>
      </c>
      <c r="B33" t="n">
        <v>202.3057</v>
      </c>
      <c r="C33" t="n">
        <v>1.0482</v>
      </c>
      <c r="H33" t="n">
        <v>1.0482</v>
      </c>
      <c r="I33" t="n">
        <v>2.002</v>
      </c>
      <c r="K33" t="n">
        <v>1.0026</v>
      </c>
      <c r="L33" t="n">
        <v>8.033099999999999</v>
      </c>
      <c r="M33" t="n">
        <v>6.0262</v>
      </c>
      <c r="N33" t="n">
        <v>12.0715</v>
      </c>
      <c r="O33" t="n">
        <v>18.1349</v>
      </c>
      <c r="P33" t="n">
        <v>22.2308</v>
      </c>
      <c r="Q33" t="n">
        <v>33.4285</v>
      </c>
      <c r="R33" t="n">
        <v>20.3641</v>
      </c>
      <c r="S33" t="n">
        <v>22.5133</v>
      </c>
      <c r="T33" t="n">
        <v>22.6461</v>
      </c>
      <c r="U33" t="n">
        <v>11.4148</v>
      </c>
      <c r="V33" t="n">
        <v>7.3597</v>
      </c>
      <c r="W33" t="n">
        <v>8.523999999999999</v>
      </c>
      <c r="X33" t="n">
        <v>4.3282</v>
      </c>
      <c r="AA33" t="n">
        <v>1.1778</v>
      </c>
    </row>
    <row r="34">
      <c r="A34" t="n">
        <v>1946</v>
      </c>
      <c r="B34" t="n">
        <v>197.1546</v>
      </c>
      <c r="C34" t="n">
        <v>4.1758</v>
      </c>
      <c r="H34" t="n">
        <v>4.1758</v>
      </c>
      <c r="J34" t="n">
        <v>1.0009</v>
      </c>
      <c r="L34" t="n">
        <v>7.0263</v>
      </c>
      <c r="M34" t="n">
        <v>10.0411</v>
      </c>
      <c r="N34" t="n">
        <v>11.058</v>
      </c>
      <c r="O34" t="n">
        <v>18.1246</v>
      </c>
      <c r="P34" t="n">
        <v>17.1599</v>
      </c>
      <c r="Q34" t="n">
        <v>26.3351</v>
      </c>
      <c r="R34" t="n">
        <v>26.4319</v>
      </c>
      <c r="S34" t="n">
        <v>18.3823</v>
      </c>
      <c r="T34" t="n">
        <v>21.596</v>
      </c>
      <c r="U34" t="n">
        <v>12.4501</v>
      </c>
      <c r="V34" t="n">
        <v>9.459099999999999</v>
      </c>
      <c r="W34" t="n">
        <v>9.5458</v>
      </c>
      <c r="X34" t="n">
        <v>2.1649</v>
      </c>
      <c r="Y34" t="n">
        <v>2.2028</v>
      </c>
    </row>
    <row r="35" customFormat="1" s="29">
      <c r="A35" t="n">
        <v>1947</v>
      </c>
      <c r="B35" t="n">
        <v>191.8438</v>
      </c>
      <c r="C35" t="n">
        <v>6.277</v>
      </c>
      <c r="H35" t="n">
        <v>6.277</v>
      </c>
      <c r="J35" t="n">
        <v>1.0009</v>
      </c>
      <c r="K35" t="n">
        <v>1.0021</v>
      </c>
      <c r="L35" t="n">
        <v>4.0142</v>
      </c>
      <c r="M35" t="n">
        <v>6.0243</v>
      </c>
      <c r="N35" t="n">
        <v>10.0495</v>
      </c>
      <c r="O35" t="n">
        <v>12.0796</v>
      </c>
      <c r="P35" t="n">
        <v>19.1676</v>
      </c>
      <c r="Q35" t="n">
        <v>20.2564</v>
      </c>
      <c r="R35" t="n">
        <v>24.4173</v>
      </c>
      <c r="S35" t="n">
        <v>22.4708</v>
      </c>
      <c r="T35" t="n">
        <v>14.41</v>
      </c>
      <c r="U35" t="n">
        <v>21.8663</v>
      </c>
      <c r="V35" t="n">
        <v>14.7385</v>
      </c>
      <c r="W35" t="n">
        <v>7.4591</v>
      </c>
      <c r="X35" t="n">
        <v>3.2741</v>
      </c>
      <c r="Y35" t="n">
        <v>3.3362</v>
      </c>
    </row>
    <row r="36" customFormat="1" s="29">
      <c r="A36" t="n">
        <v>1948</v>
      </c>
      <c r="B36" t="n">
        <v>177.2062</v>
      </c>
      <c r="C36" t="n">
        <v>3.1329</v>
      </c>
      <c r="H36" t="n">
        <v>3.1329</v>
      </c>
      <c r="I36" t="n">
        <v>1.0008</v>
      </c>
      <c r="J36" t="n">
        <v>2.0016</v>
      </c>
      <c r="K36" t="n">
        <v>1.0019</v>
      </c>
      <c r="L36" t="n">
        <v>1.003</v>
      </c>
      <c r="M36" t="n">
        <v>3.0106</v>
      </c>
      <c r="N36" t="n">
        <v>4.0182</v>
      </c>
      <c r="O36" t="n">
        <v>13.0835</v>
      </c>
      <c r="P36" t="n">
        <v>23.2013</v>
      </c>
      <c r="Q36" t="n">
        <v>23.2818</v>
      </c>
      <c r="R36" t="n">
        <v>26.4281</v>
      </c>
      <c r="S36" t="n">
        <v>24.4946</v>
      </c>
      <c r="T36" t="n">
        <v>12.342</v>
      </c>
      <c r="U36" t="n">
        <v>18.7812</v>
      </c>
      <c r="V36" t="n">
        <v>12.6562</v>
      </c>
      <c r="W36" t="n">
        <v>2.1361</v>
      </c>
      <c r="X36" t="n">
        <v>1.0907</v>
      </c>
      <c r="Y36" t="n">
        <v>3.3533</v>
      </c>
      <c r="AA36" t="n">
        <v>1.1883</v>
      </c>
    </row>
    <row r="37" customFormat="1" s="29">
      <c r="A37" t="n">
        <v>1949</v>
      </c>
      <c r="B37" t="n">
        <v>158.4136</v>
      </c>
      <c r="C37" t="n">
        <v>6.2701</v>
      </c>
      <c r="H37" t="n">
        <v>6.2701</v>
      </c>
      <c r="J37" t="n">
        <v>1.0006</v>
      </c>
      <c r="K37" t="n">
        <v>1.0016</v>
      </c>
      <c r="L37" t="n">
        <v>6.0158</v>
      </c>
      <c r="M37" t="n">
        <v>7.0232</v>
      </c>
      <c r="N37" t="n">
        <v>1.0041</v>
      </c>
      <c r="O37" t="n">
        <v>21.1278</v>
      </c>
      <c r="P37" t="n">
        <v>10.0848</v>
      </c>
      <c r="Q37" t="n">
        <v>20.2447</v>
      </c>
      <c r="R37" t="n">
        <v>14.2158</v>
      </c>
      <c r="S37" t="n">
        <v>15.3011</v>
      </c>
      <c r="T37" t="n">
        <v>12.3347</v>
      </c>
      <c r="U37" t="n">
        <v>16.7205</v>
      </c>
      <c r="V37" t="n">
        <v>10.565</v>
      </c>
      <c r="W37" t="n">
        <v>6.4188</v>
      </c>
      <c r="X37" t="n">
        <v>4.3778</v>
      </c>
      <c r="Y37" t="n">
        <v>2.244</v>
      </c>
      <c r="AA37" t="n">
        <v>1.1891</v>
      </c>
      <c r="AB37" t="n">
        <v>1.2743</v>
      </c>
    </row>
    <row r="38" customFormat="1" s="29">
      <c r="A38" t="n">
        <v>1950</v>
      </c>
      <c r="B38" t="n">
        <v>153.2586</v>
      </c>
      <c r="C38" t="n">
        <v>3.1322</v>
      </c>
      <c r="H38" t="n">
        <v>3.1322</v>
      </c>
      <c r="K38" t="n">
        <v>2.0032</v>
      </c>
      <c r="L38" t="n">
        <v>6.0148</v>
      </c>
      <c r="M38" t="n">
        <v>2.0062</v>
      </c>
      <c r="N38" t="n">
        <v>3.0127</v>
      </c>
      <c r="O38" t="n">
        <v>11.0661</v>
      </c>
      <c r="P38" t="n">
        <v>21.1771</v>
      </c>
      <c r="Q38" t="n">
        <v>22.2551</v>
      </c>
      <c r="R38" t="n">
        <v>22.3638</v>
      </c>
      <c r="S38" t="n">
        <v>9.176</v>
      </c>
      <c r="T38" t="n">
        <v>9.247999999999999</v>
      </c>
      <c r="U38" t="n">
        <v>19.6763</v>
      </c>
      <c r="V38" t="n">
        <v>10.4548</v>
      </c>
      <c r="W38" t="n">
        <v>7.3887</v>
      </c>
      <c r="X38" t="n">
        <v>4.2837</v>
      </c>
    </row>
    <row r="39" customFormat="1" s="29">
      <c r="A39" t="n">
        <v>1951</v>
      </c>
      <c r="B39" t="n">
        <v>178.2456</v>
      </c>
      <c r="C39" t="n">
        <v>3.1323</v>
      </c>
      <c r="H39" t="n">
        <v>3.1323</v>
      </c>
      <c r="K39" t="n">
        <v>1.0014</v>
      </c>
      <c r="L39" t="n">
        <v>3.0069</v>
      </c>
      <c r="M39" t="n">
        <v>5.0148</v>
      </c>
      <c r="N39" t="n">
        <v>6.0231</v>
      </c>
      <c r="O39" t="n">
        <v>10.0562</v>
      </c>
      <c r="P39" t="n">
        <v>13.1061</v>
      </c>
      <c r="Q39" t="n">
        <v>19.211</v>
      </c>
      <c r="R39" t="n">
        <v>26.4402</v>
      </c>
      <c r="S39" t="n">
        <v>23.4444</v>
      </c>
      <c r="T39" t="n">
        <v>22.5772</v>
      </c>
      <c r="U39" t="n">
        <v>21.7539</v>
      </c>
      <c r="V39" t="n">
        <v>10.453</v>
      </c>
      <c r="W39" t="n">
        <v>6.3444</v>
      </c>
      <c r="X39" t="n">
        <v>3.2235</v>
      </c>
      <c r="Y39" t="n">
        <v>1.1006</v>
      </c>
      <c r="AA39" t="n">
        <v>1.1304</v>
      </c>
      <c r="AB39" t="n">
        <v>1.2264</v>
      </c>
    </row>
    <row r="40" customFormat="1" s="29">
      <c r="A40" t="n">
        <v>1952</v>
      </c>
      <c r="B40" t="n">
        <v>148.6523</v>
      </c>
      <c r="C40" t="n">
        <v>2.0921</v>
      </c>
      <c r="D40" t="n">
        <v>1.0039</v>
      </c>
      <c r="H40" t="n">
        <v>3.096</v>
      </c>
      <c r="K40" t="n">
        <v>1.0013</v>
      </c>
      <c r="L40" t="n">
        <v>1.0021</v>
      </c>
      <c r="M40" t="n">
        <v>4.0107</v>
      </c>
      <c r="N40" t="n">
        <v>8.0319</v>
      </c>
      <c r="O40" t="n">
        <v>12.0648</v>
      </c>
      <c r="P40" t="n">
        <v>16.1232</v>
      </c>
      <c r="Q40" t="n">
        <v>15.1629</v>
      </c>
      <c r="R40" t="n">
        <v>21.345</v>
      </c>
      <c r="S40" t="n">
        <v>14.2648</v>
      </c>
      <c r="T40" t="n">
        <v>14.3475</v>
      </c>
      <c r="U40" t="n">
        <v>10.3599</v>
      </c>
      <c r="V40" t="n">
        <v>6.2668</v>
      </c>
      <c r="W40" t="n">
        <v>7.3894</v>
      </c>
      <c r="X40" t="n">
        <v>6.4319</v>
      </c>
      <c r="Y40" t="n">
        <v>5.5283</v>
      </c>
      <c r="Z40" t="n">
        <v>2.2258</v>
      </c>
    </row>
    <row r="41" customFormat="1" s="29">
      <c r="A41" t="n">
        <v>1953</v>
      </c>
      <c r="B41" t="n">
        <v>177.5084</v>
      </c>
      <c r="C41" t="n">
        <v>6.269</v>
      </c>
      <c r="D41" t="n">
        <v>1.0034</v>
      </c>
      <c r="H41" t="n">
        <v>7.2724</v>
      </c>
      <c r="K41" t="n">
        <v>1.0012</v>
      </c>
      <c r="L41" t="n">
        <v>2.0035</v>
      </c>
      <c r="M41" t="n">
        <v>3.0072</v>
      </c>
      <c r="N41" t="n">
        <v>3.0107</v>
      </c>
      <c r="O41" t="n">
        <v>9.044600000000001</v>
      </c>
      <c r="P41" t="n">
        <v>12.0906</v>
      </c>
      <c r="Q41" t="n">
        <v>22.2264</v>
      </c>
      <c r="R41" t="n">
        <v>27.4281</v>
      </c>
      <c r="S41" t="n">
        <v>21.3852</v>
      </c>
      <c r="T41" t="n">
        <v>19.459</v>
      </c>
      <c r="U41" t="n">
        <v>17.6097</v>
      </c>
      <c r="V41" t="n">
        <v>14.6209</v>
      </c>
      <c r="W41" t="n">
        <v>5.289</v>
      </c>
      <c r="X41" t="n">
        <v>6.4669</v>
      </c>
      <c r="Y41" t="n">
        <v>4.4581</v>
      </c>
      <c r="AA41" t="n">
        <v>1.1349</v>
      </c>
    </row>
    <row r="42" customFormat="1" s="29">
      <c r="A42" t="n">
        <v>1954</v>
      </c>
      <c r="B42" t="n">
        <v>198.4041</v>
      </c>
      <c r="C42" t="n">
        <v>9.387</v>
      </c>
      <c r="G42" t="n">
        <v>1.0009</v>
      </c>
      <c r="H42" t="n">
        <v>10.3879</v>
      </c>
      <c r="L42" t="n">
        <v>4.0061</v>
      </c>
      <c r="M42" t="n">
        <v>5.0108</v>
      </c>
      <c r="N42" t="n">
        <v>7.0236</v>
      </c>
      <c r="O42" t="n">
        <v>14.0632</v>
      </c>
      <c r="P42" t="n">
        <v>16.1148</v>
      </c>
      <c r="Q42" t="n">
        <v>18.1709</v>
      </c>
      <c r="R42" t="n">
        <v>27.4059</v>
      </c>
      <c r="S42" t="n">
        <v>19.3199</v>
      </c>
      <c r="T42" t="n">
        <v>22.4995</v>
      </c>
      <c r="U42" t="n">
        <v>26.8907</v>
      </c>
      <c r="V42" t="n">
        <v>10.4117</v>
      </c>
      <c r="W42" t="n">
        <v>8.4313</v>
      </c>
      <c r="X42" t="n">
        <v>6.4394</v>
      </c>
      <c r="Y42" t="n">
        <v>1.1019</v>
      </c>
      <c r="AA42" t="n">
        <v>1.1266</v>
      </c>
    </row>
    <row r="43" customFormat="1" s="29">
      <c r="A43" t="n">
        <v>1955</v>
      </c>
      <c r="B43" t="n">
        <v>207.2832</v>
      </c>
      <c r="C43" t="n">
        <v>8.3422</v>
      </c>
      <c r="E43" t="n">
        <v>1.0015</v>
      </c>
      <c r="H43" t="n">
        <v>9.3437</v>
      </c>
      <c r="K43" t="n">
        <v>2.0016</v>
      </c>
      <c r="L43" t="n">
        <v>3.0045</v>
      </c>
      <c r="M43" t="n">
        <v>2.0042</v>
      </c>
      <c r="N43" t="n">
        <v>11.035</v>
      </c>
      <c r="O43" t="n">
        <v>7.0314</v>
      </c>
      <c r="P43" t="n">
        <v>14.0948</v>
      </c>
      <c r="Q43" t="n">
        <v>21.1931</v>
      </c>
      <c r="R43" t="n">
        <v>20.2847</v>
      </c>
      <c r="S43" t="n">
        <v>24.4142</v>
      </c>
      <c r="T43" t="n">
        <v>23.5106</v>
      </c>
      <c r="U43" t="n">
        <v>26.9189</v>
      </c>
      <c r="V43" t="n">
        <v>16.6719</v>
      </c>
      <c r="W43" t="n">
        <v>12.6956</v>
      </c>
      <c r="X43" t="n">
        <v>8.611000000000001</v>
      </c>
      <c r="Y43" t="n">
        <v>3.321</v>
      </c>
      <c r="Z43" t="n">
        <v>1.1469</v>
      </c>
    </row>
    <row r="44" customFormat="1" s="29">
      <c r="A44" t="n">
        <v>1956</v>
      </c>
      <c r="B44" t="n">
        <v>212.6852</v>
      </c>
      <c r="C44" t="n">
        <v>7.2925</v>
      </c>
      <c r="H44" t="n">
        <v>7.2925</v>
      </c>
      <c r="L44" t="n">
        <v>1.0014</v>
      </c>
      <c r="M44" t="n">
        <v>9.0185</v>
      </c>
      <c r="N44" t="n">
        <v>6.0189</v>
      </c>
      <c r="O44" t="n">
        <v>12.0544</v>
      </c>
      <c r="P44" t="n">
        <v>11.077</v>
      </c>
      <c r="Q44" t="n">
        <v>16.1484</v>
      </c>
      <c r="R44" t="n">
        <v>30.4087</v>
      </c>
      <c r="S44" t="n">
        <v>16.2947</v>
      </c>
      <c r="T44" t="n">
        <v>28.6357</v>
      </c>
      <c r="U44" t="n">
        <v>20.6971</v>
      </c>
      <c r="V44" t="n">
        <v>25.0555</v>
      </c>
      <c r="W44" t="n">
        <v>16.9265</v>
      </c>
      <c r="X44" t="n">
        <v>7.5516</v>
      </c>
      <c r="Y44" t="n">
        <v>3.3478</v>
      </c>
      <c r="Z44" t="n">
        <v>1.1565</v>
      </c>
    </row>
    <row r="45" customFormat="1" s="29">
      <c r="A45" t="n">
        <v>1957</v>
      </c>
      <c r="B45" t="n">
        <v>197.0282</v>
      </c>
      <c r="C45" t="n">
        <v>9.397</v>
      </c>
      <c r="H45" t="n">
        <v>9.397</v>
      </c>
      <c r="K45" t="n">
        <v>1.0009</v>
      </c>
      <c r="L45" t="n">
        <v>3.0043</v>
      </c>
      <c r="M45" t="n">
        <v>5.0105</v>
      </c>
      <c r="N45" t="n">
        <v>5.0163</v>
      </c>
      <c r="O45" t="n">
        <v>12.0557</v>
      </c>
      <c r="P45" t="n">
        <v>11.0759</v>
      </c>
      <c r="Q45" t="n">
        <v>21.1963</v>
      </c>
      <c r="R45" t="n">
        <v>14.1991</v>
      </c>
      <c r="S45" t="n">
        <v>24.4462</v>
      </c>
      <c r="T45" t="n">
        <v>22.5233</v>
      </c>
      <c r="U45" t="n">
        <v>21.7771</v>
      </c>
      <c r="V45" t="n">
        <v>13.5912</v>
      </c>
      <c r="W45" t="n">
        <v>12.7133</v>
      </c>
      <c r="X45" t="n">
        <v>10.834</v>
      </c>
      <c r="Y45" t="n">
        <v>5.6286</v>
      </c>
      <c r="Z45" t="n">
        <v>2.3501</v>
      </c>
      <c r="AB45" t="n">
        <v>1.2085</v>
      </c>
    </row>
    <row r="46" customFormat="1" s="29">
      <c r="A46" t="n">
        <v>1958</v>
      </c>
      <c r="B46" t="n">
        <v>269.8992</v>
      </c>
      <c r="C46" t="n">
        <v>15.6642</v>
      </c>
      <c r="H46" t="n">
        <v>15.6642</v>
      </c>
      <c r="I46" t="n">
        <v>3.0017</v>
      </c>
      <c r="L46" t="n">
        <v>4.0052</v>
      </c>
      <c r="M46" t="n">
        <v>5.0098</v>
      </c>
      <c r="N46" t="n">
        <v>16.0511</v>
      </c>
      <c r="O46" t="n">
        <v>13.0569</v>
      </c>
      <c r="P46" t="n">
        <v>28.181</v>
      </c>
      <c r="Q46" t="n">
        <v>24.2169</v>
      </c>
      <c r="R46" t="n">
        <v>21.2877</v>
      </c>
      <c r="S46" t="n">
        <v>20.3625</v>
      </c>
      <c r="T46" t="n">
        <v>29.6901</v>
      </c>
      <c r="U46" t="n">
        <v>21.736</v>
      </c>
      <c r="V46" t="n">
        <v>23.0338</v>
      </c>
      <c r="W46" t="n">
        <v>22.2424</v>
      </c>
      <c r="X46" t="n">
        <v>13.059</v>
      </c>
      <c r="Y46" t="n">
        <v>4.5217</v>
      </c>
      <c r="Z46" t="n">
        <v>3.5629</v>
      </c>
      <c r="AB46" t="n">
        <v>1.2161</v>
      </c>
    </row>
    <row r="47" customFormat="1" s="29">
      <c r="A47" t="n">
        <v>1959</v>
      </c>
      <c r="B47" t="n">
        <v>204.8306</v>
      </c>
      <c r="C47" t="n">
        <v>5.214</v>
      </c>
      <c r="H47" t="n">
        <v>5.214</v>
      </c>
      <c r="L47" t="n">
        <v>3.004</v>
      </c>
      <c r="M47" t="n">
        <v>2.0037</v>
      </c>
      <c r="N47" t="n">
        <v>6.0179</v>
      </c>
      <c r="O47" t="n">
        <v>18.0769</v>
      </c>
      <c r="P47" t="n">
        <v>17.1065</v>
      </c>
      <c r="Q47" t="n">
        <v>27.2348</v>
      </c>
      <c r="R47" t="n">
        <v>18.2248</v>
      </c>
      <c r="S47" t="n">
        <v>12.2147</v>
      </c>
      <c r="T47" t="n">
        <v>19.4324</v>
      </c>
      <c r="U47" t="n">
        <v>23.754</v>
      </c>
      <c r="V47" t="n">
        <v>17.7841</v>
      </c>
      <c r="W47" t="n">
        <v>15.8759</v>
      </c>
      <c r="X47" t="n">
        <v>11.954</v>
      </c>
      <c r="Y47" t="n">
        <v>4.5266</v>
      </c>
      <c r="Z47" t="n">
        <v>1.1932</v>
      </c>
      <c r="AB47" t="n">
        <v>1.2132</v>
      </c>
    </row>
    <row r="48" customFormat="1" s="27">
      <c r="A48" t="n">
        <v>1960</v>
      </c>
      <c r="B48" t="n">
        <v>237.2694</v>
      </c>
      <c r="C48" t="n">
        <v>11.4424</v>
      </c>
      <c r="D48" t="n">
        <v>1.003</v>
      </c>
      <c r="F48" t="n">
        <v>1.0011</v>
      </c>
      <c r="H48" t="n">
        <v>13.4465</v>
      </c>
      <c r="I48" t="n">
        <v>1.0006</v>
      </c>
      <c r="L48" t="n">
        <v>1.0012</v>
      </c>
      <c r="M48" t="n">
        <v>5.0096</v>
      </c>
      <c r="N48" t="n">
        <v>7.0204</v>
      </c>
      <c r="O48" t="n">
        <v>13.056</v>
      </c>
      <c r="P48" t="n">
        <v>18.1109</v>
      </c>
      <c r="Q48" t="n">
        <v>22.1926</v>
      </c>
      <c r="R48" t="n">
        <v>21.2591</v>
      </c>
      <c r="S48" t="n">
        <v>31.5446</v>
      </c>
      <c r="T48" t="n">
        <v>16.3961</v>
      </c>
      <c r="U48" t="n">
        <v>32.0505</v>
      </c>
      <c r="V48" t="n">
        <v>19.9071</v>
      </c>
      <c r="W48" t="n">
        <v>18.0236</v>
      </c>
      <c r="X48" t="n">
        <v>7.6283</v>
      </c>
      <c r="Y48" t="n">
        <v>4.5447</v>
      </c>
      <c r="Z48" t="n">
        <v>1.1863</v>
      </c>
      <c r="AA48" t="n">
        <v>1.2318</v>
      </c>
      <c r="AB48" t="n">
        <v>2.6594</v>
      </c>
    </row>
    <row r="49" customFormat="1" s="27">
      <c r="A49" t="n">
        <v>1961</v>
      </c>
      <c r="B49" t="n">
        <v>282.3651</v>
      </c>
      <c r="C49" t="n">
        <v>7.279</v>
      </c>
      <c r="D49" t="n">
        <v>1.0028</v>
      </c>
      <c r="E49" t="n">
        <v>1.0015</v>
      </c>
      <c r="G49" t="n">
        <v>1.0008</v>
      </c>
      <c r="H49" t="n">
        <v>10.2841</v>
      </c>
      <c r="K49" t="n">
        <v>2.0014</v>
      </c>
      <c r="L49" t="n">
        <v>1.0012</v>
      </c>
      <c r="M49" t="n">
        <v>5.0087</v>
      </c>
      <c r="N49" t="n">
        <v>5.014</v>
      </c>
      <c r="O49" t="n">
        <v>8.0329</v>
      </c>
      <c r="P49" t="n">
        <v>15.0888</v>
      </c>
      <c r="Q49" t="n">
        <v>20.1653</v>
      </c>
      <c r="R49" t="n">
        <v>35.4132</v>
      </c>
      <c r="S49" t="n">
        <v>37.6139</v>
      </c>
      <c r="T49" t="n">
        <v>30.7446</v>
      </c>
      <c r="U49" t="n">
        <v>27.8783</v>
      </c>
      <c r="V49" t="n">
        <v>30.3331</v>
      </c>
      <c r="W49" t="n">
        <v>24.3315</v>
      </c>
      <c r="X49" t="n">
        <v>10.8684</v>
      </c>
      <c r="Y49" t="n">
        <v>10.1913</v>
      </c>
      <c r="Z49" t="n">
        <v>5.9089</v>
      </c>
      <c r="AA49" t="n">
        <v>2.4853</v>
      </c>
    </row>
    <row r="50" customFormat="1" s="29">
      <c r="A50" t="n">
        <v>1962</v>
      </c>
      <c r="B50" t="n">
        <v>258.5215</v>
      </c>
      <c r="C50" t="n">
        <v>6.2361</v>
      </c>
      <c r="G50" t="n">
        <v>1.0007</v>
      </c>
      <c r="H50" t="n">
        <v>7.2369</v>
      </c>
      <c r="K50" t="n">
        <v>1.0007</v>
      </c>
      <c r="L50" t="n">
        <v>2.0025</v>
      </c>
      <c r="M50" t="n">
        <v>1.0017</v>
      </c>
      <c r="N50" t="n">
        <v>4.0111</v>
      </c>
      <c r="O50" t="n">
        <v>10.0433</v>
      </c>
      <c r="P50" t="n">
        <v>22.1319</v>
      </c>
      <c r="Q50" t="n">
        <v>14.1176</v>
      </c>
      <c r="R50" t="n">
        <v>24.2856</v>
      </c>
      <c r="S50" t="n">
        <v>30.5069</v>
      </c>
      <c r="T50" t="n">
        <v>41.0225</v>
      </c>
      <c r="U50" t="n">
        <v>24.8196</v>
      </c>
      <c r="V50" t="n">
        <v>31.421</v>
      </c>
      <c r="W50" t="n">
        <v>14.8366</v>
      </c>
      <c r="X50" t="n">
        <v>16.3055</v>
      </c>
      <c r="Y50" t="n">
        <v>11.3778</v>
      </c>
      <c r="Z50" t="n">
        <v>1.1839</v>
      </c>
      <c r="AA50" t="n">
        <v>1.2163</v>
      </c>
    </row>
    <row r="51" customFormat="1" s="27">
      <c r="A51" t="n">
        <v>1963</v>
      </c>
      <c r="B51" t="n">
        <v>287.1258</v>
      </c>
      <c r="C51" t="n">
        <v>8.3162</v>
      </c>
      <c r="D51" t="n">
        <v>1.0029</v>
      </c>
      <c r="H51" t="n">
        <v>9.319100000000001</v>
      </c>
      <c r="J51" t="n">
        <v>2.0009</v>
      </c>
      <c r="K51" t="n">
        <v>2.0015</v>
      </c>
      <c r="L51" t="n">
        <v>2.0024</v>
      </c>
      <c r="M51" t="n">
        <v>2.0038</v>
      </c>
      <c r="N51" t="n">
        <v>11.0309</v>
      </c>
      <c r="O51" t="n">
        <v>9.039</v>
      </c>
      <c r="P51" t="n">
        <v>17.106</v>
      </c>
      <c r="Q51" t="n">
        <v>21.1787</v>
      </c>
      <c r="R51" t="n">
        <v>31.3879</v>
      </c>
      <c r="S51" t="n">
        <v>31.5287</v>
      </c>
      <c r="T51" t="n">
        <v>35.9203</v>
      </c>
      <c r="U51" t="n">
        <v>36.2369</v>
      </c>
      <c r="V51" t="n">
        <v>33.5149</v>
      </c>
      <c r="W51" t="n">
        <v>15.9206</v>
      </c>
      <c r="X51" t="n">
        <v>11.9509</v>
      </c>
      <c r="Y51" t="n">
        <v>10.2596</v>
      </c>
      <c r="Z51" t="n">
        <v>4.7237</v>
      </c>
    </row>
    <row r="52" customFormat="1" s="29">
      <c r="A52" t="n">
        <v>1964</v>
      </c>
      <c r="B52" t="n">
        <v>308.7886</v>
      </c>
      <c r="C52" t="n">
        <v>15.6197</v>
      </c>
      <c r="H52" t="n">
        <v>15.6197</v>
      </c>
      <c r="L52" t="n">
        <v>1.0011</v>
      </c>
      <c r="M52" t="n">
        <v>3.0056</v>
      </c>
      <c r="N52" t="n">
        <v>13.0345</v>
      </c>
      <c r="O52" t="n">
        <v>24.1017</v>
      </c>
      <c r="P52" t="n">
        <v>19.1127</v>
      </c>
      <c r="Q52" t="n">
        <v>30.2474</v>
      </c>
      <c r="R52" t="n">
        <v>34.421</v>
      </c>
      <c r="S52" t="n">
        <v>27.4265</v>
      </c>
      <c r="T52" t="n">
        <v>21.5402</v>
      </c>
      <c r="U52" t="n">
        <v>32.0331</v>
      </c>
      <c r="V52" t="n">
        <v>26.0887</v>
      </c>
      <c r="W52" t="n">
        <v>23.2559</v>
      </c>
      <c r="X52" t="n">
        <v>20.505</v>
      </c>
      <c r="Y52" t="n">
        <v>10.1928</v>
      </c>
      <c r="Z52" t="n">
        <v>4.7444</v>
      </c>
      <c r="AA52" t="n">
        <v>2.458</v>
      </c>
    </row>
    <row r="53" customFormat="1" s="29">
      <c r="A53" t="n">
        <v>1965</v>
      </c>
      <c r="B53" t="n">
        <v>269.7348</v>
      </c>
      <c r="C53" t="n">
        <v>16.6436</v>
      </c>
      <c r="E53" t="n">
        <v>1.0015</v>
      </c>
      <c r="H53" t="n">
        <v>17.6451</v>
      </c>
      <c r="I53" t="n">
        <v>1.0005</v>
      </c>
      <c r="M53" t="n">
        <v>3.0052</v>
      </c>
      <c r="N53" t="n">
        <v>5.0137</v>
      </c>
      <c r="O53" t="n">
        <v>10.0417</v>
      </c>
      <c r="P53" t="n">
        <v>17.104</v>
      </c>
      <c r="Q53" t="n">
        <v>23.186</v>
      </c>
      <c r="R53" t="n">
        <v>23.269</v>
      </c>
      <c r="S53" t="n">
        <v>28.4373</v>
      </c>
      <c r="T53" t="n">
        <v>30.7543</v>
      </c>
      <c r="U53" t="n">
        <v>31.0199</v>
      </c>
      <c r="V53" t="n">
        <v>21.8855</v>
      </c>
      <c r="W53" t="n">
        <v>29.5401</v>
      </c>
      <c r="X53" t="n">
        <v>14.0489</v>
      </c>
      <c r="Y53" t="n">
        <v>9.0322</v>
      </c>
      <c r="Z53" t="n">
        <v>4.7513</v>
      </c>
    </row>
    <row r="54" customFormat="1" s="29">
      <c r="A54" t="n">
        <v>1966</v>
      </c>
      <c r="B54" t="n">
        <v>284.9453</v>
      </c>
      <c r="C54" t="n">
        <v>12.47</v>
      </c>
      <c r="H54" t="n">
        <v>12.47</v>
      </c>
      <c r="J54" t="n">
        <v>2.0008</v>
      </c>
      <c r="K54" t="n">
        <v>2.0015</v>
      </c>
      <c r="L54" t="n">
        <v>2.0024</v>
      </c>
      <c r="M54" t="n">
        <v>1.0017</v>
      </c>
      <c r="N54" t="n">
        <v>5.0135</v>
      </c>
      <c r="O54" t="n">
        <v>11.0456</v>
      </c>
      <c r="P54" t="n">
        <v>19.114</v>
      </c>
      <c r="Q54" t="n">
        <v>26.2185</v>
      </c>
      <c r="R54" t="n">
        <v>38.4398</v>
      </c>
      <c r="S54" t="n">
        <v>24.367</v>
      </c>
      <c r="T54" t="n">
        <v>27.6541</v>
      </c>
      <c r="U54" t="n">
        <v>34.1617</v>
      </c>
      <c r="V54" t="n">
        <v>31.2924</v>
      </c>
      <c r="W54" t="n">
        <v>22.2106</v>
      </c>
      <c r="X54" t="n">
        <v>8.638199999999999</v>
      </c>
      <c r="Y54" t="n">
        <v>10.1454</v>
      </c>
      <c r="Z54" t="n">
        <v>5.9328</v>
      </c>
      <c r="AA54" t="n">
        <v>1.2351</v>
      </c>
    </row>
    <row r="55" customFormat="1" s="29">
      <c r="A55" t="n">
        <v>1967</v>
      </c>
      <c r="B55" t="n">
        <v>282.9554</v>
      </c>
      <c r="C55" t="n">
        <v>11.409</v>
      </c>
      <c r="D55" t="n">
        <v>2.0043</v>
      </c>
      <c r="H55" t="n">
        <v>13.4133</v>
      </c>
      <c r="I55" t="n">
        <v>3.0014</v>
      </c>
      <c r="K55" t="n">
        <v>2.0015</v>
      </c>
      <c r="L55" t="n">
        <v>5.0061</v>
      </c>
      <c r="M55" t="n">
        <v>1.0017</v>
      </c>
      <c r="N55" t="n">
        <v>9.0243</v>
      </c>
      <c r="O55" t="n">
        <v>9.036799999999999</v>
      </c>
      <c r="P55" t="n">
        <v>23.1304</v>
      </c>
      <c r="Q55" t="n">
        <v>18.1423</v>
      </c>
      <c r="R55" t="n">
        <v>18.2101</v>
      </c>
      <c r="S55" t="n">
        <v>22.3375</v>
      </c>
      <c r="T55" t="n">
        <v>35.7957</v>
      </c>
      <c r="U55" t="n">
        <v>33.1001</v>
      </c>
      <c r="V55" t="n">
        <v>16.6694</v>
      </c>
      <c r="W55" t="n">
        <v>21.0453</v>
      </c>
      <c r="X55" t="n">
        <v>28.9837</v>
      </c>
      <c r="Y55" t="n">
        <v>11.1891</v>
      </c>
      <c r="Z55" t="n">
        <v>9.425700000000001</v>
      </c>
      <c r="AA55" t="n">
        <v>2.441</v>
      </c>
    </row>
    <row r="56" customFormat="1" s="29">
      <c r="A56" t="n">
        <v>1968</v>
      </c>
      <c r="B56" t="n">
        <v>283.0945</v>
      </c>
      <c r="C56" t="n">
        <v>10.3582</v>
      </c>
      <c r="H56" t="n">
        <v>10.3582</v>
      </c>
      <c r="M56" t="n">
        <v>4.0071</v>
      </c>
      <c r="N56" t="n">
        <v>4.0109</v>
      </c>
      <c r="O56" t="n">
        <v>15.0618</v>
      </c>
      <c r="P56" t="n">
        <v>23.1416</v>
      </c>
      <c r="Q56" t="n">
        <v>13.1074</v>
      </c>
      <c r="R56" t="n">
        <v>22.2614</v>
      </c>
      <c r="S56" t="n">
        <v>28.4461</v>
      </c>
      <c r="T56" t="n">
        <v>32.7614</v>
      </c>
      <c r="U56" t="n">
        <v>32.1701</v>
      </c>
      <c r="V56" t="n">
        <v>26.1174</v>
      </c>
      <c r="W56" t="n">
        <v>22.151</v>
      </c>
      <c r="X56" t="n">
        <v>18.353</v>
      </c>
      <c r="Y56" t="n">
        <v>21.41</v>
      </c>
      <c r="Z56" t="n">
        <v>7.2477</v>
      </c>
      <c r="AA56" t="n">
        <v>2.4894</v>
      </c>
    </row>
    <row r="57" customFormat="1" s="29">
      <c r="A57" t="n">
        <v>1969</v>
      </c>
      <c r="B57" t="n">
        <v>286.7345</v>
      </c>
      <c r="C57" t="n">
        <v>5.1788</v>
      </c>
      <c r="D57" t="n">
        <v>1.0019</v>
      </c>
      <c r="H57" t="n">
        <v>6.1807</v>
      </c>
      <c r="K57" t="n">
        <v>1.0009</v>
      </c>
      <c r="M57" t="n">
        <v>4.0068</v>
      </c>
      <c r="N57" t="n">
        <v>7.0187</v>
      </c>
      <c r="O57" t="n">
        <v>13.0514</v>
      </c>
      <c r="P57" t="n">
        <v>22.1289</v>
      </c>
      <c r="Q57" t="n">
        <v>20.1607</v>
      </c>
      <c r="R57" t="n">
        <v>14.1604</v>
      </c>
      <c r="S57" t="n">
        <v>24.374</v>
      </c>
      <c r="T57" t="n">
        <v>27.6053</v>
      </c>
      <c r="U57" t="n">
        <v>36.2978</v>
      </c>
      <c r="V57" t="n">
        <v>37.5573</v>
      </c>
      <c r="W57" t="n">
        <v>21.0133</v>
      </c>
      <c r="X57" t="n">
        <v>29.0089</v>
      </c>
      <c r="Y57" t="n">
        <v>12.2722</v>
      </c>
      <c r="Z57" t="n">
        <v>7.1859</v>
      </c>
      <c r="AA57" t="n">
        <v>3.7112</v>
      </c>
    </row>
    <row r="58" customFormat="1" s="29">
      <c r="A58" t="n">
        <v>1970</v>
      </c>
      <c r="B58" t="n">
        <v>247.2307</v>
      </c>
      <c r="C58" t="n">
        <v>12.3638</v>
      </c>
      <c r="H58" t="n">
        <v>12.3638</v>
      </c>
      <c r="I58" t="n">
        <v>1.0004</v>
      </c>
      <c r="L58" t="n">
        <v>2.0027</v>
      </c>
      <c r="M58" t="n">
        <v>2.0035</v>
      </c>
      <c r="N58" t="n">
        <v>8.019399999999999</v>
      </c>
      <c r="O58" t="n">
        <v>11.0422</v>
      </c>
      <c r="P58" t="n">
        <v>11.0632</v>
      </c>
      <c r="Q58" t="n">
        <v>20.159</v>
      </c>
      <c r="R58" t="n">
        <v>18.2014</v>
      </c>
      <c r="S58" t="n">
        <v>31.4716</v>
      </c>
      <c r="T58" t="n">
        <v>34.7214</v>
      </c>
      <c r="U58" t="n">
        <v>22.7995</v>
      </c>
      <c r="V58" t="n">
        <v>24.0092</v>
      </c>
      <c r="W58" t="n">
        <v>8.3972</v>
      </c>
      <c r="X58" t="n">
        <v>18.1688</v>
      </c>
      <c r="Y58" t="n">
        <v>13.3314</v>
      </c>
      <c r="Z58" t="n">
        <v>4.7636</v>
      </c>
      <c r="AA58" t="n">
        <v>2.4565</v>
      </c>
      <c r="AB58" t="n">
        <v>1.2558</v>
      </c>
    </row>
    <row r="59" customFormat="1" s="29">
      <c r="A59" t="n">
        <v>1971</v>
      </c>
      <c r="B59" t="n">
        <v>251.2846</v>
      </c>
      <c r="C59" t="n">
        <v>9.263299999999999</v>
      </c>
      <c r="D59" t="n">
        <v>1.0018</v>
      </c>
      <c r="G59" t="n">
        <v>2.0012</v>
      </c>
      <c r="H59" t="n">
        <v>12.2663</v>
      </c>
      <c r="K59" t="n">
        <v>1.0009</v>
      </c>
      <c r="L59" t="n">
        <v>1.0013</v>
      </c>
      <c r="M59" t="n">
        <v>6.0101</v>
      </c>
      <c r="N59" t="n">
        <v>4.01</v>
      </c>
      <c r="O59" t="n">
        <v>7.0266</v>
      </c>
      <c r="P59" t="n">
        <v>14.0761</v>
      </c>
      <c r="Q59" t="n">
        <v>25.1921</v>
      </c>
      <c r="R59" t="n">
        <v>18.1951</v>
      </c>
      <c r="S59" t="n">
        <v>22.3176</v>
      </c>
      <c r="T59" t="n">
        <v>31.6483</v>
      </c>
      <c r="U59" t="n">
        <v>26.8561</v>
      </c>
      <c r="V59" t="n">
        <v>30.2986</v>
      </c>
      <c r="W59" t="n">
        <v>28.3561</v>
      </c>
      <c r="X59" t="n">
        <v>13.8927</v>
      </c>
      <c r="Y59" t="n">
        <v>6.6875</v>
      </c>
      <c r="AA59" t="n">
        <v>2.4493</v>
      </c>
    </row>
    <row r="60" customFormat="1" s="29">
      <c r="A60" t="n">
        <v>1972</v>
      </c>
      <c r="B60" t="n">
        <v>230.6184</v>
      </c>
      <c r="C60" t="n">
        <v>6.171</v>
      </c>
      <c r="G60" t="n">
        <v>2.001</v>
      </c>
      <c r="H60" t="n">
        <v>8.1721</v>
      </c>
      <c r="M60" t="n">
        <v>4.0066</v>
      </c>
      <c r="N60" t="n">
        <v>8.0189</v>
      </c>
      <c r="O60" t="n">
        <v>12.0415</v>
      </c>
      <c r="P60" t="n">
        <v>16.085</v>
      </c>
      <c r="Q60" t="n">
        <v>26.1955</v>
      </c>
      <c r="R60" t="n">
        <v>20.2095</v>
      </c>
      <c r="S60" t="n">
        <v>14.2002</v>
      </c>
      <c r="T60" t="n">
        <v>24.5044</v>
      </c>
      <c r="U60" t="n">
        <v>24.7762</v>
      </c>
      <c r="V60" t="n">
        <v>20.9241</v>
      </c>
      <c r="W60" t="n">
        <v>25.2302</v>
      </c>
      <c r="X60" t="n">
        <v>14.9761</v>
      </c>
      <c r="Y60" t="n">
        <v>8.9297</v>
      </c>
      <c r="Z60" t="n">
        <v>2.3486</v>
      </c>
    </row>
    <row r="61" customFormat="1" s="29">
      <c r="A61" t="n">
        <v>1973</v>
      </c>
      <c r="B61" t="n">
        <v>219.986</v>
      </c>
      <c r="C61" t="n">
        <v>5.1336</v>
      </c>
      <c r="H61" t="n">
        <v>5.1336</v>
      </c>
      <c r="L61" t="n">
        <v>2.0025</v>
      </c>
      <c r="M61" t="n">
        <v>3.0045</v>
      </c>
      <c r="N61" t="n">
        <v>6.0133</v>
      </c>
      <c r="O61" t="n">
        <v>5.017</v>
      </c>
      <c r="P61" t="n">
        <v>11.0561</v>
      </c>
      <c r="Q61" t="n">
        <v>13.0968</v>
      </c>
      <c r="R61" t="n">
        <v>21.2198</v>
      </c>
      <c r="S61" t="n">
        <v>17.2443</v>
      </c>
      <c r="T61" t="n">
        <v>20.41</v>
      </c>
      <c r="U61" t="n">
        <v>14.4373</v>
      </c>
      <c r="V61" t="n">
        <v>34.5677</v>
      </c>
      <c r="W61" t="n">
        <v>23.1863</v>
      </c>
      <c r="X61" t="n">
        <v>16.0566</v>
      </c>
      <c r="Y61" t="n">
        <v>15.6031</v>
      </c>
      <c r="Z61" t="n">
        <v>10.6745</v>
      </c>
      <c r="AA61" t="n">
        <v>1.2626</v>
      </c>
    </row>
    <row r="62" customFormat="1" s="29">
      <c r="A62" t="n">
        <v>1974</v>
      </c>
      <c r="B62" t="n">
        <v>210.8524</v>
      </c>
      <c r="C62" t="n">
        <v>4.1043</v>
      </c>
      <c r="H62" t="n">
        <v>4.1043</v>
      </c>
      <c r="I62" t="n">
        <v>1.0004</v>
      </c>
      <c r="M62" t="n">
        <v>2.0029</v>
      </c>
      <c r="N62" t="n">
        <v>4.0082</v>
      </c>
      <c r="O62" t="n">
        <v>4.012</v>
      </c>
      <c r="P62" t="n">
        <v>14.0669</v>
      </c>
      <c r="Q62" t="n">
        <v>8.0532</v>
      </c>
      <c r="R62" t="n">
        <v>20.1969</v>
      </c>
      <c r="S62" t="n">
        <v>8.104100000000001</v>
      </c>
      <c r="T62" t="n">
        <v>29.5736</v>
      </c>
      <c r="U62" t="n">
        <v>36.0133</v>
      </c>
      <c r="V62" t="n">
        <v>27.1824</v>
      </c>
      <c r="W62" t="n">
        <v>16.807</v>
      </c>
      <c r="X62" t="n">
        <v>12.821</v>
      </c>
      <c r="Y62" t="n">
        <v>14.4562</v>
      </c>
      <c r="Z62" t="n">
        <v>5.8822</v>
      </c>
      <c r="AA62" t="n">
        <v>1.2496</v>
      </c>
      <c r="AB62" t="n">
        <v>1.3181</v>
      </c>
    </row>
    <row r="63" customFormat="1" s="29">
      <c r="A63" t="n">
        <v>1975</v>
      </c>
      <c r="B63" t="n">
        <v>239.2043</v>
      </c>
      <c r="C63" t="n">
        <v>5.1278</v>
      </c>
      <c r="H63" t="n">
        <v>5.1278</v>
      </c>
      <c r="J63" t="n">
        <v>1.0003</v>
      </c>
      <c r="L63" t="n">
        <v>2.0021</v>
      </c>
      <c r="M63" t="n">
        <v>2.0026</v>
      </c>
      <c r="N63" t="n">
        <v>2.0036</v>
      </c>
      <c r="O63" t="n">
        <v>6.0164</v>
      </c>
      <c r="P63" t="n">
        <v>9.0379</v>
      </c>
      <c r="Q63" t="n">
        <v>8.0502</v>
      </c>
      <c r="R63" t="n">
        <v>26.2292</v>
      </c>
      <c r="S63" t="n">
        <v>22.2805</v>
      </c>
      <c r="T63" t="n">
        <v>21.3879</v>
      </c>
      <c r="U63" t="n">
        <v>27.7234</v>
      </c>
      <c r="V63" t="n">
        <v>32.3195</v>
      </c>
      <c r="W63" t="n">
        <v>28.3955</v>
      </c>
      <c r="X63" t="n">
        <v>18.0993</v>
      </c>
      <c r="Y63" t="n">
        <v>13.2316</v>
      </c>
      <c r="Z63" t="n">
        <v>10.5683</v>
      </c>
      <c r="AA63" t="n">
        <v>2.4313</v>
      </c>
      <c r="AB63" t="n">
        <v>1.2969</v>
      </c>
    </row>
    <row r="64" customFormat="1" s="29">
      <c r="A64" t="n">
        <v>1976</v>
      </c>
      <c r="B64" t="n">
        <v>222.1899</v>
      </c>
      <c r="C64" t="n">
        <v>4.099</v>
      </c>
      <c r="D64" t="n">
        <v>1.0014</v>
      </c>
      <c r="H64" t="n">
        <v>5.1003</v>
      </c>
      <c r="K64" t="n">
        <v>1.0005</v>
      </c>
      <c r="M64" t="n">
        <v>2.0026</v>
      </c>
      <c r="N64" t="n">
        <v>6.0105</v>
      </c>
      <c r="O64" t="n">
        <v>8.0198</v>
      </c>
      <c r="P64" t="n">
        <v>7.0289</v>
      </c>
      <c r="Q64" t="n">
        <v>13.0773</v>
      </c>
      <c r="R64" t="n">
        <v>20.1799</v>
      </c>
      <c r="S64" t="n">
        <v>18.2212</v>
      </c>
      <c r="T64" t="n">
        <v>16.2873</v>
      </c>
      <c r="U64" t="n">
        <v>22.5768</v>
      </c>
      <c r="V64" t="n">
        <v>35.3387</v>
      </c>
      <c r="W64" t="n">
        <v>23.1881</v>
      </c>
      <c r="X64" t="n">
        <v>21.3532</v>
      </c>
      <c r="Y64" t="n">
        <v>13.2862</v>
      </c>
      <c r="Z64" t="n">
        <v>8.2712</v>
      </c>
      <c r="AA64" t="n">
        <v>1.2475</v>
      </c>
    </row>
    <row r="65" customFormat="1" s="29">
      <c r="A65" t="n">
        <v>1977</v>
      </c>
      <c r="B65" t="n">
        <v>222.6666</v>
      </c>
      <c r="C65" t="n">
        <v>3.0679</v>
      </c>
      <c r="H65" t="n">
        <v>3.0679</v>
      </c>
      <c r="K65" t="n">
        <v>1.0006</v>
      </c>
      <c r="L65" t="n">
        <v>1.0009</v>
      </c>
      <c r="M65" t="n">
        <v>2.0024</v>
      </c>
      <c r="N65" t="n">
        <v>5.008</v>
      </c>
      <c r="O65" t="n">
        <v>2.0048</v>
      </c>
      <c r="P65" t="n">
        <v>11.043</v>
      </c>
      <c r="Q65" t="n">
        <v>4.0228</v>
      </c>
      <c r="R65" t="n">
        <v>14.1235</v>
      </c>
      <c r="S65" t="n">
        <v>14.1728</v>
      </c>
      <c r="T65" t="n">
        <v>28.4924</v>
      </c>
      <c r="U65" t="n">
        <v>23.5913</v>
      </c>
      <c r="V65" t="n">
        <v>29.0786</v>
      </c>
      <c r="W65" t="n">
        <v>33.7332</v>
      </c>
      <c r="X65" t="n">
        <v>18.1372</v>
      </c>
      <c r="Y65" t="n">
        <v>15.4978</v>
      </c>
      <c r="Z65" t="n">
        <v>10.4891</v>
      </c>
      <c r="AA65" t="n">
        <v>6.2001</v>
      </c>
    </row>
    <row r="66" customFormat="1" s="29">
      <c r="A66" t="n">
        <v>1978</v>
      </c>
      <c r="B66" t="n">
        <v>198.6169</v>
      </c>
      <c r="C66" t="n">
        <v>4.0879</v>
      </c>
      <c r="G66" t="n">
        <v>1.0005</v>
      </c>
      <c r="H66" t="n">
        <v>5.0885</v>
      </c>
      <c r="I66" t="n">
        <v>1.0003</v>
      </c>
      <c r="J66" t="n">
        <v>1.0003</v>
      </c>
      <c r="K66" t="n">
        <v>2.0011</v>
      </c>
      <c r="L66" t="n">
        <v>2.0018</v>
      </c>
      <c r="N66" t="n">
        <v>1.0015</v>
      </c>
      <c r="O66" t="n">
        <v>3.0069</v>
      </c>
      <c r="P66" t="n">
        <v>5.0183</v>
      </c>
      <c r="Q66" t="n">
        <v>5.0274</v>
      </c>
      <c r="R66" t="n">
        <v>11.0929</v>
      </c>
      <c r="S66" t="n">
        <v>17.2071</v>
      </c>
      <c r="T66" t="n">
        <v>23.3938</v>
      </c>
      <c r="U66" t="n">
        <v>17.431</v>
      </c>
      <c r="V66" t="n">
        <v>32.1418</v>
      </c>
      <c r="W66" t="n">
        <v>28.4544</v>
      </c>
      <c r="X66" t="n">
        <v>12.7942</v>
      </c>
      <c r="Y66" t="n">
        <v>16.6113</v>
      </c>
      <c r="Z66" t="n">
        <v>10.511</v>
      </c>
      <c r="AA66" t="n">
        <v>2.4689</v>
      </c>
      <c r="AB66" t="n">
        <v>1.3644</v>
      </c>
    </row>
    <row r="67" customFormat="1" s="29">
      <c r="A67" t="n">
        <v>1979</v>
      </c>
      <c r="B67" t="n">
        <v>214.6586</v>
      </c>
      <c r="C67" t="n">
        <v>5.1049</v>
      </c>
      <c r="H67" t="n">
        <v>5.1049</v>
      </c>
      <c r="J67" t="n">
        <v>1.0002</v>
      </c>
      <c r="K67" t="n">
        <v>1.0005</v>
      </c>
      <c r="L67" t="n">
        <v>3.0026</v>
      </c>
      <c r="M67" t="n">
        <v>2.0022</v>
      </c>
      <c r="N67" t="n">
        <v>2.003</v>
      </c>
      <c r="O67" t="n">
        <v>2.0046</v>
      </c>
      <c r="P67" t="n">
        <v>4.0135</v>
      </c>
      <c r="Q67" t="n">
        <v>5.0266</v>
      </c>
      <c r="R67" t="n">
        <v>15.1223</v>
      </c>
      <c r="S67" t="n">
        <v>18.2065</v>
      </c>
      <c r="T67" t="n">
        <v>17.2848</v>
      </c>
      <c r="U67" t="n">
        <v>29.7275</v>
      </c>
      <c r="V67" t="n">
        <v>32.1025</v>
      </c>
      <c r="W67" t="n">
        <v>22.101</v>
      </c>
      <c r="X67" t="n">
        <v>23.4151</v>
      </c>
      <c r="Y67" t="n">
        <v>23.1005</v>
      </c>
      <c r="Z67" t="n">
        <v>4.6413</v>
      </c>
      <c r="AA67" t="n">
        <v>2.4697</v>
      </c>
      <c r="AB67" t="n">
        <v>1.3293</v>
      </c>
    </row>
    <row r="68" customFormat="1" s="29">
      <c r="A68" t="n">
        <v>1980</v>
      </c>
      <c r="B68" t="n">
        <v>214.086</v>
      </c>
      <c r="C68" t="n">
        <v>1.0179</v>
      </c>
      <c r="D68" t="n">
        <v>1.0011</v>
      </c>
      <c r="H68" t="n">
        <v>2.0191</v>
      </c>
      <c r="K68" t="n">
        <v>2.001</v>
      </c>
      <c r="L68" t="n">
        <v>2.0017</v>
      </c>
      <c r="M68" t="n">
        <v>3.0035</v>
      </c>
      <c r="N68" t="n">
        <v>4.006</v>
      </c>
      <c r="O68" t="n">
        <v>4.0086</v>
      </c>
      <c r="P68" t="n">
        <v>6.0209</v>
      </c>
      <c r="Q68" t="n">
        <v>5.0271</v>
      </c>
      <c r="R68" t="n">
        <v>9.073700000000001</v>
      </c>
      <c r="S68" t="n">
        <v>12.1418</v>
      </c>
      <c r="T68" t="n">
        <v>10.1731</v>
      </c>
      <c r="U68" t="n">
        <v>18.4634</v>
      </c>
      <c r="V68" t="n">
        <v>37.3386</v>
      </c>
      <c r="W68" t="n">
        <v>31.5966</v>
      </c>
      <c r="X68" t="n">
        <v>32.2027</v>
      </c>
      <c r="Y68" t="n">
        <v>16.6416</v>
      </c>
      <c r="Z68" t="n">
        <v>10.5801</v>
      </c>
      <c r="AA68" t="n">
        <v>4.9979</v>
      </c>
      <c r="AB68" t="n">
        <v>2.7888</v>
      </c>
    </row>
    <row r="69" customFormat="1" s="29">
      <c r="A69" t="n">
        <v>1981</v>
      </c>
      <c r="B69" t="n">
        <v>270.5004</v>
      </c>
      <c r="C69" t="n">
        <v>3.0547</v>
      </c>
      <c r="F69" t="n">
        <v>1.0005</v>
      </c>
      <c r="H69" t="n">
        <v>4.0552</v>
      </c>
      <c r="J69" t="n">
        <v>1.0003</v>
      </c>
      <c r="K69" t="n">
        <v>1.0005</v>
      </c>
      <c r="L69" t="n">
        <v>1.0008</v>
      </c>
      <c r="M69" t="n">
        <v>3.0033</v>
      </c>
      <c r="N69" t="n">
        <v>6.0086</v>
      </c>
      <c r="O69" t="n">
        <v>1.0022</v>
      </c>
      <c r="P69" t="n">
        <v>4.013</v>
      </c>
      <c r="Q69" t="n">
        <v>9.0451</v>
      </c>
      <c r="R69" t="n">
        <v>14.1082</v>
      </c>
      <c r="S69" t="n">
        <v>22.2551</v>
      </c>
      <c r="T69" t="n">
        <v>29.4885</v>
      </c>
      <c r="U69" t="n">
        <v>26.6297</v>
      </c>
      <c r="V69" t="n">
        <v>38.3138</v>
      </c>
      <c r="W69" t="n">
        <v>27.2706</v>
      </c>
      <c r="X69" t="n">
        <v>38.7055</v>
      </c>
      <c r="Y69" t="n">
        <v>23.255</v>
      </c>
      <c r="Z69" t="n">
        <v>14.0659</v>
      </c>
      <c r="AA69" t="n">
        <v>4.9202</v>
      </c>
      <c r="AB69" t="n">
        <v>1.3591</v>
      </c>
    </row>
    <row r="70" customFormat="1" s="29">
      <c r="A70" t="n">
        <v>1982</v>
      </c>
      <c r="B70" t="n">
        <v>298.9323</v>
      </c>
      <c r="C70" t="n">
        <v>5.0865</v>
      </c>
      <c r="H70" t="n">
        <v>5.0865</v>
      </c>
      <c r="K70" t="n">
        <v>1.0005</v>
      </c>
      <c r="L70" t="n">
        <v>1.0008</v>
      </c>
      <c r="M70" t="n">
        <v>3.0031</v>
      </c>
      <c r="N70" t="n">
        <v>4.0055</v>
      </c>
      <c r="O70" t="n">
        <v>4.0079</v>
      </c>
      <c r="P70" t="n">
        <v>3.0089</v>
      </c>
      <c r="Q70" t="n">
        <v>10.0479</v>
      </c>
      <c r="R70" t="n">
        <v>15.1113</v>
      </c>
      <c r="S70" t="n">
        <v>21.2352</v>
      </c>
      <c r="T70" t="n">
        <v>25.4167</v>
      </c>
      <c r="U70" t="n">
        <v>41.9566</v>
      </c>
      <c r="V70" t="n">
        <v>32.0744</v>
      </c>
      <c r="W70" t="n">
        <v>39.8639</v>
      </c>
      <c r="X70" t="n">
        <v>44.0292</v>
      </c>
      <c r="Y70" t="n">
        <v>26.4559</v>
      </c>
      <c r="Z70" t="n">
        <v>12.7869</v>
      </c>
      <c r="AA70" t="n">
        <v>6.1658</v>
      </c>
      <c r="AB70" t="n">
        <v>2.6755</v>
      </c>
    </row>
    <row r="71" customFormat="1" s="29">
      <c r="A71" t="n">
        <v>1983</v>
      </c>
      <c r="B71" t="n">
        <v>254.1489</v>
      </c>
      <c r="H71" t="n">
        <v>0</v>
      </c>
      <c r="K71" t="n">
        <v>1.0005</v>
      </c>
      <c r="M71" t="n">
        <v>1.001</v>
      </c>
      <c r="N71" t="n">
        <v>5.0066</v>
      </c>
      <c r="O71" t="n">
        <v>3.0057</v>
      </c>
      <c r="P71" t="n">
        <v>6.0178</v>
      </c>
      <c r="Q71" t="n">
        <v>7.0329</v>
      </c>
      <c r="R71" t="n">
        <v>10.0748</v>
      </c>
      <c r="S71" t="n">
        <v>27.3041</v>
      </c>
      <c r="T71" t="n">
        <v>24.4028</v>
      </c>
      <c r="U71" t="n">
        <v>34.8073</v>
      </c>
      <c r="V71" t="n">
        <v>29.014</v>
      </c>
      <c r="W71" t="n">
        <v>30.47</v>
      </c>
      <c r="X71" t="n">
        <v>31.2021</v>
      </c>
      <c r="Y71" t="n">
        <v>21.0424</v>
      </c>
      <c r="Z71" t="n">
        <v>14.0391</v>
      </c>
      <c r="AA71" t="n">
        <v>8.727499999999999</v>
      </c>
    </row>
    <row r="72" customFormat="1" s="29">
      <c r="A72" t="n">
        <v>1984</v>
      </c>
      <c r="B72" t="n">
        <v>290.7696</v>
      </c>
      <c r="C72" t="n">
        <v>3.0504</v>
      </c>
      <c r="D72" t="n">
        <v>1.0011</v>
      </c>
      <c r="H72" t="n">
        <v>4.0515</v>
      </c>
      <c r="L72" t="n">
        <v>1.0007</v>
      </c>
      <c r="M72" t="n">
        <v>1.001</v>
      </c>
      <c r="N72" t="n">
        <v>3.0041</v>
      </c>
      <c r="O72" t="n">
        <v>3.0057</v>
      </c>
      <c r="P72" t="n">
        <v>9.027799999999999</v>
      </c>
      <c r="Q72" t="n">
        <v>14.0645</v>
      </c>
      <c r="R72" t="n">
        <v>9.063700000000001</v>
      </c>
      <c r="S72" t="n">
        <v>14.1534</v>
      </c>
      <c r="T72" t="n">
        <v>20.3265</v>
      </c>
      <c r="U72" t="n">
        <v>35.8163</v>
      </c>
      <c r="V72" t="n">
        <v>27.9584</v>
      </c>
      <c r="W72" t="n">
        <v>43.0638</v>
      </c>
      <c r="X72" t="n">
        <v>49.6008</v>
      </c>
      <c r="Y72" t="n">
        <v>28.7408</v>
      </c>
      <c r="Z72" t="n">
        <v>14.0922</v>
      </c>
      <c r="AA72" t="n">
        <v>10.0168</v>
      </c>
      <c r="AB72" t="n">
        <v>2.7817</v>
      </c>
    </row>
    <row r="73" customFormat="1" s="29">
      <c r="A73" t="n">
        <v>1985</v>
      </c>
      <c r="B73" t="n">
        <v>295.5545</v>
      </c>
      <c r="C73" t="n">
        <v>2.0325</v>
      </c>
      <c r="D73" t="n">
        <v>2.0022</v>
      </c>
      <c r="H73" t="n">
        <v>4.0347</v>
      </c>
      <c r="K73" t="n">
        <v>1.0004</v>
      </c>
      <c r="M73" t="n">
        <v>3.0029</v>
      </c>
      <c r="N73" t="n">
        <v>1.0014</v>
      </c>
      <c r="O73" t="n">
        <v>1.0019</v>
      </c>
      <c r="P73" t="n">
        <v>6.0174</v>
      </c>
      <c r="Q73" t="n">
        <v>4.018</v>
      </c>
      <c r="R73" t="n">
        <v>5.0359</v>
      </c>
      <c r="S73" t="n">
        <v>17.1867</v>
      </c>
      <c r="T73" t="n">
        <v>27.4391</v>
      </c>
      <c r="U73" t="n">
        <v>25.5939</v>
      </c>
      <c r="V73" t="n">
        <v>38.2942</v>
      </c>
      <c r="W73" t="n">
        <v>42.0728</v>
      </c>
      <c r="X73" t="n">
        <v>52.8309</v>
      </c>
      <c r="Y73" t="n">
        <v>41.3351</v>
      </c>
      <c r="Z73" t="n">
        <v>14.1185</v>
      </c>
      <c r="AA73" t="n">
        <v>8.808400000000001</v>
      </c>
      <c r="AB73" t="n">
        <v>2.7621</v>
      </c>
    </row>
    <row r="74" customFormat="1" s="29">
      <c r="A74" t="n">
        <v>1986</v>
      </c>
      <c r="B74" t="n">
        <v>318.0009</v>
      </c>
      <c r="H74" t="n">
        <v>0</v>
      </c>
      <c r="L74" t="n">
        <v>1.0007</v>
      </c>
      <c r="M74" t="n">
        <v>2.0021</v>
      </c>
      <c r="N74" t="n">
        <v>7.0107</v>
      </c>
      <c r="O74" t="n">
        <v>4.0078</v>
      </c>
      <c r="P74" t="n">
        <v>8.0243</v>
      </c>
      <c r="Q74" t="n">
        <v>4.0179</v>
      </c>
      <c r="R74" t="n">
        <v>10.0723</v>
      </c>
      <c r="S74" t="n">
        <v>17.1748</v>
      </c>
      <c r="T74" t="n">
        <v>32.5172</v>
      </c>
      <c r="U74" t="n">
        <v>32.7453</v>
      </c>
      <c r="V74" t="n">
        <v>35.1483</v>
      </c>
      <c r="W74" t="n">
        <v>49.4025</v>
      </c>
      <c r="X74" t="n">
        <v>44.1041</v>
      </c>
      <c r="Y74" t="n">
        <v>35.849</v>
      </c>
      <c r="Z74" t="n">
        <v>24.7484</v>
      </c>
      <c r="AA74" t="n">
        <v>10.1754</v>
      </c>
    </row>
    <row r="75" customFormat="1" s="29">
      <c r="A75" t="n">
        <v>1987</v>
      </c>
      <c r="B75" t="n">
        <v>270.4243</v>
      </c>
      <c r="C75" t="n">
        <v>4.0636</v>
      </c>
      <c r="D75" t="n">
        <v>1.0011</v>
      </c>
      <c r="H75" t="n">
        <v>5.0648</v>
      </c>
      <c r="L75" t="n">
        <v>1.0008</v>
      </c>
      <c r="M75" t="n">
        <v>2.0021</v>
      </c>
      <c r="N75" t="n">
        <v>3.0047</v>
      </c>
      <c r="O75" t="n">
        <v>3.0061</v>
      </c>
      <c r="P75" t="n">
        <v>4.0117</v>
      </c>
      <c r="Q75" t="n">
        <v>7.0312</v>
      </c>
      <c r="R75" t="n">
        <v>7.0497</v>
      </c>
      <c r="S75" t="n">
        <v>14.145</v>
      </c>
      <c r="T75" t="n">
        <v>21.333</v>
      </c>
      <c r="U75" t="n">
        <v>21.4886</v>
      </c>
      <c r="V75" t="n">
        <v>43.4004</v>
      </c>
      <c r="W75" t="n">
        <v>32.5365</v>
      </c>
      <c r="X75" t="n">
        <v>35.5244</v>
      </c>
      <c r="Y75" t="n">
        <v>35.8286</v>
      </c>
      <c r="Z75" t="n">
        <v>22.3436</v>
      </c>
      <c r="AA75" t="n">
        <v>8.8725</v>
      </c>
      <c r="AB75" t="n">
        <v>2.7805</v>
      </c>
    </row>
    <row r="76" customFormat="1" s="29">
      <c r="A76" t="n">
        <v>1988</v>
      </c>
      <c r="B76" t="n">
        <v>290.058</v>
      </c>
      <c r="C76" t="n">
        <v>4.0643</v>
      </c>
      <c r="H76" t="n">
        <v>4.0643</v>
      </c>
      <c r="K76" t="n">
        <v>1.0005</v>
      </c>
      <c r="L76" t="n">
        <v>2.0016</v>
      </c>
      <c r="N76" t="n">
        <v>1.0015</v>
      </c>
      <c r="O76" t="n">
        <v>2.0043</v>
      </c>
      <c r="P76" t="n">
        <v>8.0236</v>
      </c>
      <c r="Q76" t="n">
        <v>7.031</v>
      </c>
      <c r="R76" t="n">
        <v>12.0838</v>
      </c>
      <c r="S76" t="n">
        <v>12.127</v>
      </c>
      <c r="T76" t="n">
        <v>35.5565</v>
      </c>
      <c r="U76" t="n">
        <v>28.651</v>
      </c>
      <c r="V76" t="n">
        <v>29.9531</v>
      </c>
      <c r="W76" t="n">
        <v>45.1661</v>
      </c>
      <c r="X76" t="n">
        <v>31.2398</v>
      </c>
      <c r="Y76" t="n">
        <v>37.0316</v>
      </c>
      <c r="Z76" t="n">
        <v>18.9357</v>
      </c>
      <c r="AA76" t="n">
        <v>11.4139</v>
      </c>
      <c r="AB76" t="n">
        <v>2.7728</v>
      </c>
    </row>
    <row r="77" customFormat="1" s="29">
      <c r="A77" t="n">
        <v>1989</v>
      </c>
      <c r="B77" t="n">
        <v>368.3748</v>
      </c>
      <c r="C77" t="n">
        <v>3.0484</v>
      </c>
      <c r="D77" t="n">
        <v>1.0012</v>
      </c>
      <c r="H77" t="n">
        <v>4.0496</v>
      </c>
      <c r="I77" t="n">
        <v>1.0003</v>
      </c>
      <c r="L77" t="n">
        <v>1.0008</v>
      </c>
      <c r="M77" t="n">
        <v>3.0033</v>
      </c>
      <c r="N77" t="n">
        <v>2.0032</v>
      </c>
      <c r="O77" t="n">
        <v>3.0063</v>
      </c>
      <c r="P77" t="n">
        <v>9.026199999999999</v>
      </c>
      <c r="Q77" t="n">
        <v>7.0305</v>
      </c>
      <c r="R77" t="n">
        <v>13.0877</v>
      </c>
      <c r="S77" t="n">
        <v>16.1637</v>
      </c>
      <c r="T77" t="n">
        <v>29.4531</v>
      </c>
      <c r="U77" t="n">
        <v>32.7344</v>
      </c>
      <c r="V77" t="n">
        <v>47.4832</v>
      </c>
      <c r="W77" t="n">
        <v>66.14019999999999</v>
      </c>
      <c r="X77" t="n">
        <v>46.1862</v>
      </c>
      <c r="Y77" t="n">
        <v>57.333</v>
      </c>
      <c r="Z77" t="n">
        <v>16.4342</v>
      </c>
      <c r="AA77" t="n">
        <v>8.930400000000001</v>
      </c>
      <c r="AB77" t="n">
        <v>4.3088</v>
      </c>
    </row>
    <row r="78" customFormat="1" s="29">
      <c r="A78" t="n">
        <v>1990</v>
      </c>
      <c r="B78" t="n">
        <v>306.7824</v>
      </c>
      <c r="F78" t="n">
        <v>1.0004</v>
      </c>
      <c r="H78" t="n">
        <v>1.0004</v>
      </c>
      <c r="L78" t="n">
        <v>2.0015</v>
      </c>
      <c r="M78" t="n">
        <v>2.0022</v>
      </c>
      <c r="N78" t="n">
        <v>3.0047</v>
      </c>
      <c r="O78" t="n">
        <v>3.0063</v>
      </c>
      <c r="P78" t="n">
        <v>10.0277</v>
      </c>
      <c r="Q78" t="n">
        <v>10.0431</v>
      </c>
      <c r="R78" t="n">
        <v>8.053000000000001</v>
      </c>
      <c r="S78" t="n">
        <v>13.1318</v>
      </c>
      <c r="T78" t="n">
        <v>17.2593</v>
      </c>
      <c r="U78" t="n">
        <v>31.6841</v>
      </c>
      <c r="V78" t="n">
        <v>44.3334</v>
      </c>
      <c r="W78" t="n">
        <v>49.14</v>
      </c>
      <c r="X78" t="n">
        <v>35.3987</v>
      </c>
      <c r="Y78" t="n">
        <v>45.7281</v>
      </c>
      <c r="Z78" t="n">
        <v>27.0434</v>
      </c>
      <c r="AA78" t="n">
        <v>2.5221</v>
      </c>
      <c r="AB78" t="n">
        <v>1.4028</v>
      </c>
    </row>
    <row r="79" customFormat="1" s="29">
      <c r="A79" t="n">
        <v>1991</v>
      </c>
      <c r="B79" t="n">
        <v>309.5204</v>
      </c>
      <c r="C79" t="n">
        <v>1.0131</v>
      </c>
      <c r="H79" t="n">
        <v>1.0131</v>
      </c>
      <c r="L79" t="n">
        <v>1.0008</v>
      </c>
      <c r="M79" t="n">
        <v>2.0021</v>
      </c>
      <c r="N79" t="n">
        <v>4.0062</v>
      </c>
      <c r="O79" t="n">
        <v>3.0064</v>
      </c>
      <c r="P79" t="n">
        <v>3.0087</v>
      </c>
      <c r="Q79" t="n">
        <v>12.0512</v>
      </c>
      <c r="R79" t="n">
        <v>13.0849</v>
      </c>
      <c r="S79" t="n">
        <v>13.1267</v>
      </c>
      <c r="T79" t="n">
        <v>31.4549</v>
      </c>
      <c r="U79" t="n">
        <v>24.5161</v>
      </c>
      <c r="V79" t="n">
        <v>39.193</v>
      </c>
      <c r="W79" t="n">
        <v>50.1722</v>
      </c>
      <c r="X79" t="n">
        <v>33.2626</v>
      </c>
      <c r="Y79" t="n">
        <v>32.3092</v>
      </c>
      <c r="Z79" t="n">
        <v>31.8277</v>
      </c>
      <c r="AA79" t="n">
        <v>7.5877</v>
      </c>
      <c r="AB79" t="n">
        <v>6.897</v>
      </c>
    </row>
    <row r="80" customFormat="1" s="29">
      <c r="A80" t="n">
        <v>1992</v>
      </c>
      <c r="B80" t="n">
        <v>309.1644</v>
      </c>
      <c r="C80" t="n">
        <v>0</v>
      </c>
      <c r="D80" t="n">
        <v>0</v>
      </c>
      <c r="E80" t="n">
        <v>0</v>
      </c>
      <c r="F80" t="n">
        <v>1.0004</v>
      </c>
      <c r="G80" t="n">
        <v>1.0003</v>
      </c>
      <c r="H80" t="n">
        <v>2.0007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4.0059</v>
      </c>
      <c r="O80" t="n">
        <v>7.0153</v>
      </c>
      <c r="P80" t="n">
        <v>1.0028</v>
      </c>
      <c r="Q80" t="n">
        <v>11.0479</v>
      </c>
      <c r="R80" t="n">
        <v>7.0428</v>
      </c>
      <c r="S80" t="n">
        <v>17.1736</v>
      </c>
      <c r="T80" t="n">
        <v>20.2818</v>
      </c>
      <c r="U80" t="n">
        <v>36.7286</v>
      </c>
      <c r="V80" t="n">
        <v>35.0371</v>
      </c>
      <c r="W80" t="n">
        <v>47.9342</v>
      </c>
      <c r="X80" t="n">
        <v>32.1457</v>
      </c>
      <c r="Y80" t="n">
        <v>46.7581</v>
      </c>
      <c r="Z80" t="n">
        <v>28.2783</v>
      </c>
      <c r="AA80" t="n">
        <v>9.957000000000001</v>
      </c>
      <c r="AB80" t="n">
        <v>2.7545</v>
      </c>
    </row>
    <row r="81" customFormat="1" s="29">
      <c r="A81" t="n">
        <v>1993</v>
      </c>
      <c r="B81" t="n">
        <v>306.0934</v>
      </c>
      <c r="C81" t="n">
        <v>1.0131</v>
      </c>
      <c r="D81" t="n">
        <v>0</v>
      </c>
      <c r="E81" t="n">
        <v>0</v>
      </c>
      <c r="F81" t="n">
        <v>0</v>
      </c>
      <c r="G81" t="n">
        <v>0</v>
      </c>
      <c r="H81" t="n">
        <v>1.0131</v>
      </c>
      <c r="I81" t="n">
        <v>0</v>
      </c>
      <c r="J81" t="n">
        <v>0</v>
      </c>
      <c r="K81" t="n">
        <v>0</v>
      </c>
      <c r="L81" t="n">
        <v>3.0024</v>
      </c>
      <c r="M81" t="n">
        <v>1.0011</v>
      </c>
      <c r="N81" t="n">
        <v>3.0047</v>
      </c>
      <c r="O81" t="n">
        <v>3.0067</v>
      </c>
      <c r="P81" t="n">
        <v>8.0238</v>
      </c>
      <c r="Q81" t="n">
        <v>12.0514</v>
      </c>
      <c r="R81" t="n">
        <v>16.1023</v>
      </c>
      <c r="S81" t="n">
        <v>12.116</v>
      </c>
      <c r="T81" t="n">
        <v>13.1843</v>
      </c>
      <c r="U81" t="n">
        <v>24.5027</v>
      </c>
      <c r="V81" t="n">
        <v>38.1627</v>
      </c>
      <c r="W81" t="n">
        <v>51.2514</v>
      </c>
      <c r="X81" t="n">
        <v>40.826</v>
      </c>
      <c r="Y81" t="n">
        <v>40.1504</v>
      </c>
      <c r="Z81" t="n">
        <v>20.9342</v>
      </c>
      <c r="AA81" t="n">
        <v>15.0506</v>
      </c>
      <c r="AB81" t="n">
        <v>2.7096</v>
      </c>
    </row>
    <row r="82" customFormat="1" s="29">
      <c r="A82" t="n">
        <v>1994</v>
      </c>
      <c r="B82" t="n">
        <v>340.8087</v>
      </c>
      <c r="C82" t="n">
        <v>2.0251</v>
      </c>
      <c r="D82" t="n">
        <v>0</v>
      </c>
      <c r="E82" t="n">
        <v>0</v>
      </c>
      <c r="F82" t="n">
        <v>0</v>
      </c>
      <c r="G82" t="n">
        <v>0</v>
      </c>
      <c r="H82" t="n">
        <v>2.0251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8.0183</v>
      </c>
      <c r="P82" t="n">
        <v>5.0153</v>
      </c>
      <c r="Q82" t="n">
        <v>9.039</v>
      </c>
      <c r="R82" t="n">
        <v>6.0377</v>
      </c>
      <c r="S82" t="n">
        <v>16.1528</v>
      </c>
      <c r="T82" t="n">
        <v>25.344</v>
      </c>
      <c r="U82" t="n">
        <v>29.5915</v>
      </c>
      <c r="V82" t="n">
        <v>48.458</v>
      </c>
      <c r="W82" t="n">
        <v>49.1084</v>
      </c>
      <c r="X82" t="n">
        <v>55.8049</v>
      </c>
      <c r="Y82" t="n">
        <v>43.4082</v>
      </c>
      <c r="Z82" t="n">
        <v>30.0715</v>
      </c>
      <c r="AA82" t="n">
        <v>8.683299999999999</v>
      </c>
      <c r="AB82" t="n">
        <v>4.0508</v>
      </c>
    </row>
    <row r="83" customFormat="1" s="29">
      <c r="A83" t="n">
        <v>1995</v>
      </c>
      <c r="B83" t="n">
        <v>284.7071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1.0007</v>
      </c>
      <c r="M83" t="n">
        <v>0</v>
      </c>
      <c r="N83" t="n">
        <v>2.0032</v>
      </c>
      <c r="O83" t="n">
        <v>6.0134</v>
      </c>
      <c r="P83" t="n">
        <v>3.0093</v>
      </c>
      <c r="Q83" t="n">
        <v>13.0553</v>
      </c>
      <c r="R83" t="n">
        <v>11.069</v>
      </c>
      <c r="S83" t="n">
        <v>19.1772</v>
      </c>
      <c r="T83" t="n">
        <v>11.1561</v>
      </c>
      <c r="U83" t="n">
        <v>25.4983</v>
      </c>
      <c r="V83" t="n">
        <v>42.2918</v>
      </c>
      <c r="W83" t="n">
        <v>38.6357</v>
      </c>
      <c r="X83" t="n">
        <v>44.0519</v>
      </c>
      <c r="Y83" t="n">
        <v>31.2969</v>
      </c>
      <c r="Z83" t="n">
        <v>28.8248</v>
      </c>
      <c r="AA83" t="n">
        <v>4.9174</v>
      </c>
      <c r="AB83" t="n">
        <v>2.7061</v>
      </c>
    </row>
    <row r="84" customFormat="1" s="29">
      <c r="A84" t="n">
        <v>1996</v>
      </c>
      <c r="B84" t="n">
        <v>310.241</v>
      </c>
      <c r="C84" t="n">
        <v>2.0232</v>
      </c>
      <c r="D84" t="n">
        <v>0</v>
      </c>
      <c r="E84" t="n">
        <v>1.0005</v>
      </c>
      <c r="F84" t="n">
        <v>0</v>
      </c>
      <c r="G84" t="n">
        <v>0</v>
      </c>
      <c r="H84" t="n">
        <v>3.0238</v>
      </c>
      <c r="I84" t="n">
        <v>0</v>
      </c>
      <c r="J84" t="n">
        <v>1.0002</v>
      </c>
      <c r="K84" t="n">
        <v>1.0005</v>
      </c>
      <c r="L84" t="n">
        <v>2.0014</v>
      </c>
      <c r="M84" t="n">
        <v>1.001</v>
      </c>
      <c r="N84" t="n">
        <v>3.0044</v>
      </c>
      <c r="O84" t="n">
        <v>9.019500000000001</v>
      </c>
      <c r="P84" t="n">
        <v>5.0149</v>
      </c>
      <c r="Q84" t="n">
        <v>9.037800000000001</v>
      </c>
      <c r="R84" t="n">
        <v>10.0618</v>
      </c>
      <c r="S84" t="n">
        <v>14.125</v>
      </c>
      <c r="T84" t="n">
        <v>17.2333</v>
      </c>
      <c r="U84" t="n">
        <v>34.66</v>
      </c>
      <c r="V84" t="n">
        <v>44.3512</v>
      </c>
      <c r="W84" t="n">
        <v>43.8564</v>
      </c>
      <c r="X84" t="n">
        <v>40.7712</v>
      </c>
      <c r="Y84" t="n">
        <v>35.7317</v>
      </c>
      <c r="Z84" t="n">
        <v>23.1598</v>
      </c>
      <c r="AA84" t="n">
        <v>10.8424</v>
      </c>
      <c r="AB84" t="n">
        <v>1.3447</v>
      </c>
    </row>
    <row r="85" customFormat="1" s="29">
      <c r="A85" t="n">
        <v>1997</v>
      </c>
      <c r="B85" t="n">
        <v>293.884</v>
      </c>
      <c r="C85" t="n">
        <v>2.0223</v>
      </c>
      <c r="D85" t="n">
        <v>0</v>
      </c>
      <c r="E85" t="n">
        <v>0</v>
      </c>
      <c r="F85" t="n">
        <v>0</v>
      </c>
      <c r="G85" t="n">
        <v>0</v>
      </c>
      <c r="H85" t="n">
        <v>2.0223</v>
      </c>
      <c r="I85" t="n">
        <v>0</v>
      </c>
      <c r="J85" t="n">
        <v>1.0002</v>
      </c>
      <c r="K85" t="n">
        <v>1.0005</v>
      </c>
      <c r="L85" t="n">
        <v>1.0007</v>
      </c>
      <c r="M85" t="n">
        <v>1.0009</v>
      </c>
      <c r="N85" t="n">
        <v>1.0013</v>
      </c>
      <c r="O85" t="n">
        <v>5.0097</v>
      </c>
      <c r="P85" t="n">
        <v>9.025</v>
      </c>
      <c r="Q85" t="n">
        <v>12.0488</v>
      </c>
      <c r="R85" t="n">
        <v>14.0823</v>
      </c>
      <c r="S85" t="n">
        <v>9.08</v>
      </c>
      <c r="T85" t="n">
        <v>19.2603</v>
      </c>
      <c r="U85" t="n">
        <v>20.3775</v>
      </c>
      <c r="V85" t="n">
        <v>34.0279</v>
      </c>
      <c r="W85" t="n">
        <v>35.4726</v>
      </c>
      <c r="X85" t="n">
        <v>44.9713</v>
      </c>
      <c r="Y85" t="n">
        <v>51.5225</v>
      </c>
      <c r="Z85" t="n">
        <v>21.9538</v>
      </c>
      <c r="AA85" t="n">
        <v>6.0355</v>
      </c>
      <c r="AB85" t="n">
        <v>3.9909</v>
      </c>
    </row>
    <row r="86" customFormat="1" s="29">
      <c r="A86" t="n">
        <v>1998</v>
      </c>
      <c r="B86" t="n">
        <v>274.794</v>
      </c>
      <c r="C86" t="n">
        <v>1.0112</v>
      </c>
      <c r="D86" t="n">
        <v>0</v>
      </c>
      <c r="E86" t="n">
        <v>0</v>
      </c>
      <c r="F86" t="n">
        <v>0</v>
      </c>
      <c r="G86" t="n">
        <v>0</v>
      </c>
      <c r="H86" t="n">
        <v>1.0112</v>
      </c>
      <c r="I86" t="n">
        <v>0</v>
      </c>
      <c r="J86" t="n">
        <v>0</v>
      </c>
      <c r="K86" t="n">
        <v>1.0004</v>
      </c>
      <c r="L86" t="n">
        <v>1.0006</v>
      </c>
      <c r="M86" t="n">
        <v>2.0016</v>
      </c>
      <c r="N86" t="n">
        <v>2.0024</v>
      </c>
      <c r="O86" t="n">
        <v>7.0127</v>
      </c>
      <c r="P86" t="n">
        <v>4.0109</v>
      </c>
      <c r="Q86" t="n">
        <v>10.039</v>
      </c>
      <c r="R86" t="n">
        <v>8.0441</v>
      </c>
      <c r="S86" t="n">
        <v>7.0607</v>
      </c>
      <c r="T86" t="n">
        <v>15.1966</v>
      </c>
      <c r="U86" t="n">
        <v>18.3422</v>
      </c>
      <c r="V86" t="n">
        <v>33.9981</v>
      </c>
      <c r="W86" t="n">
        <v>31.2966</v>
      </c>
      <c r="X86" t="n">
        <v>51.3218</v>
      </c>
      <c r="Y86" t="n">
        <v>54.6589</v>
      </c>
      <c r="Z86" t="n">
        <v>12.8747</v>
      </c>
      <c r="AA86" t="n">
        <v>9.930300000000001</v>
      </c>
      <c r="AB86" t="n">
        <v>3.9911</v>
      </c>
    </row>
    <row r="87" customFormat="1" s="29">
      <c r="A87" t="n">
        <v>1999</v>
      </c>
      <c r="B87" t="n">
        <v>279.233</v>
      </c>
      <c r="C87" t="n">
        <v>1.0112</v>
      </c>
      <c r="D87" t="n">
        <v>1.0006</v>
      </c>
      <c r="E87" t="n">
        <v>0</v>
      </c>
      <c r="F87" t="n">
        <v>0</v>
      </c>
      <c r="G87" t="n">
        <v>0</v>
      </c>
      <c r="H87" t="n">
        <v>2.0118</v>
      </c>
      <c r="I87" t="n">
        <v>0</v>
      </c>
      <c r="J87" t="n">
        <v>0</v>
      </c>
      <c r="K87" t="n">
        <v>0</v>
      </c>
      <c r="L87" t="n">
        <v>0</v>
      </c>
      <c r="M87" t="n">
        <v>1.0008</v>
      </c>
      <c r="N87" t="n">
        <v>2.0022</v>
      </c>
      <c r="O87" t="n">
        <v>6.0107</v>
      </c>
      <c r="P87" t="n">
        <v>8.021599999999999</v>
      </c>
      <c r="Q87" t="n">
        <v>11.0423</v>
      </c>
      <c r="R87" t="n">
        <v>10.0551</v>
      </c>
      <c r="S87" t="n">
        <v>11.0956</v>
      </c>
      <c r="T87" t="n">
        <v>10.1286</v>
      </c>
      <c r="U87" t="n">
        <v>19.3659</v>
      </c>
      <c r="V87" t="n">
        <v>28.8336</v>
      </c>
      <c r="W87" t="n">
        <v>36.576</v>
      </c>
      <c r="X87" t="n">
        <v>44.9037</v>
      </c>
      <c r="Y87" t="n">
        <v>37.9288</v>
      </c>
      <c r="Z87" t="n">
        <v>30.6894</v>
      </c>
      <c r="AA87" t="n">
        <v>11.4618</v>
      </c>
      <c r="AB87" t="n">
        <v>8.1051</v>
      </c>
    </row>
    <row r="88">
      <c r="A88" t="n">
        <v>2000</v>
      </c>
      <c r="B88" t="n">
        <v>246.304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3.0034</v>
      </c>
      <c r="O88" t="n">
        <v>2.0034</v>
      </c>
      <c r="P88" t="n">
        <v>7.0186</v>
      </c>
      <c r="Q88" t="n">
        <v>17.0673</v>
      </c>
      <c r="R88" t="n">
        <v>9.0488</v>
      </c>
      <c r="S88" t="n">
        <v>14.1141</v>
      </c>
      <c r="T88" t="n">
        <v>15.1878</v>
      </c>
      <c r="U88" t="n">
        <v>21.3971</v>
      </c>
      <c r="V88" t="n">
        <v>16.4508</v>
      </c>
      <c r="W88" t="n">
        <v>32.3484</v>
      </c>
      <c r="X88" t="n">
        <v>29.8872</v>
      </c>
      <c r="Y88" t="n">
        <v>46.6403</v>
      </c>
      <c r="Z88" t="n">
        <v>20.2352</v>
      </c>
      <c r="AA88" t="n">
        <v>7.7401</v>
      </c>
      <c r="AB88" t="n">
        <v>4.1613</v>
      </c>
    </row>
    <row r="89">
      <c r="A89" t="n">
        <v>2001</v>
      </c>
      <c r="B89" t="n">
        <v>240.4885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1.0002</v>
      </c>
      <c r="K89" t="n">
        <v>0</v>
      </c>
      <c r="L89" t="n">
        <v>2.0012</v>
      </c>
      <c r="M89" t="n">
        <v>2.0016</v>
      </c>
      <c r="N89" t="n">
        <v>4.0043</v>
      </c>
      <c r="O89" t="n">
        <v>4.0069</v>
      </c>
      <c r="P89" t="n">
        <v>5.0135</v>
      </c>
      <c r="Q89" t="n">
        <v>9.034800000000001</v>
      </c>
      <c r="R89" t="n">
        <v>8.0441</v>
      </c>
      <c r="S89" t="n">
        <v>13.1079</v>
      </c>
      <c r="T89" t="n">
        <v>14.1719</v>
      </c>
      <c r="U89" t="n">
        <v>18.3364</v>
      </c>
      <c r="V89" t="n">
        <v>16.4375</v>
      </c>
      <c r="W89" t="n">
        <v>30.2375</v>
      </c>
      <c r="X89" t="n">
        <v>40.5335</v>
      </c>
      <c r="Y89" t="n">
        <v>41.0509</v>
      </c>
      <c r="Z89" t="n">
        <v>20.0217</v>
      </c>
      <c r="AA89" t="n">
        <v>11.4846</v>
      </c>
      <c r="AB89" t="n">
        <v>0</v>
      </c>
    </row>
    <row r="90">
      <c r="A90" t="n">
        <v>2002</v>
      </c>
      <c r="B90" t="n">
        <v>237.6773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3.0022</v>
      </c>
      <c r="N90" t="n">
        <v>3.0032</v>
      </c>
      <c r="O90" t="n">
        <v>2.0033</v>
      </c>
      <c r="P90" t="n">
        <v>12.0316</v>
      </c>
      <c r="Q90" t="n">
        <v>9.0349</v>
      </c>
      <c r="R90" t="n">
        <v>7.0384</v>
      </c>
      <c r="S90" t="n">
        <v>15.1213</v>
      </c>
      <c r="T90" t="n">
        <v>17.202</v>
      </c>
      <c r="U90" t="n">
        <v>17.3025</v>
      </c>
      <c r="V90" t="n">
        <v>17.4587</v>
      </c>
      <c r="W90" t="n">
        <v>35.4217</v>
      </c>
      <c r="X90" t="n">
        <v>23.4495</v>
      </c>
      <c r="Y90" t="n">
        <v>37.6859</v>
      </c>
      <c r="Z90" t="n">
        <v>23.4953</v>
      </c>
      <c r="AA90" t="n">
        <v>7.6135</v>
      </c>
      <c r="AB90" t="n">
        <v>6.8132</v>
      </c>
    </row>
    <row r="91">
      <c r="A91" t="n">
        <v>2003</v>
      </c>
      <c r="B91" t="n">
        <v>230.0575</v>
      </c>
      <c r="C91" t="n">
        <v>1.0097</v>
      </c>
      <c r="D91" t="n">
        <v>0</v>
      </c>
      <c r="E91" t="n">
        <v>0</v>
      </c>
      <c r="F91" t="n">
        <v>0</v>
      </c>
      <c r="G91" t="n">
        <v>0</v>
      </c>
      <c r="H91" t="n">
        <v>1.0097</v>
      </c>
      <c r="I91" t="n">
        <v>0</v>
      </c>
      <c r="J91" t="n">
        <v>1.0002</v>
      </c>
      <c r="K91" t="n">
        <v>0</v>
      </c>
      <c r="L91" t="n">
        <v>0</v>
      </c>
      <c r="M91" t="n">
        <v>2.0015</v>
      </c>
      <c r="N91" t="n">
        <v>0</v>
      </c>
      <c r="O91" t="n">
        <v>4.0067</v>
      </c>
      <c r="P91" t="n">
        <v>7.0181</v>
      </c>
      <c r="Q91" t="n">
        <v>12.0464</v>
      </c>
      <c r="R91" t="n">
        <v>9.050000000000001</v>
      </c>
      <c r="S91" t="n">
        <v>13.1021</v>
      </c>
      <c r="T91" t="n">
        <v>12.1436</v>
      </c>
      <c r="U91" t="n">
        <v>10.1731</v>
      </c>
      <c r="V91" t="n">
        <v>15.3922</v>
      </c>
      <c r="W91" t="n">
        <v>36.4108</v>
      </c>
      <c r="X91" t="n">
        <v>38.2759</v>
      </c>
      <c r="Y91" t="n">
        <v>36.5222</v>
      </c>
      <c r="Z91" t="n">
        <v>17.5238</v>
      </c>
      <c r="AA91" t="n">
        <v>8.757</v>
      </c>
      <c r="AB91" t="n">
        <v>5.6241</v>
      </c>
    </row>
    <row r="92">
      <c r="A92" t="n">
        <v>2004</v>
      </c>
      <c r="B92" t="n">
        <v>235.4656</v>
      </c>
      <c r="C92" t="n">
        <v>0</v>
      </c>
      <c r="D92" t="n">
        <v>0</v>
      </c>
      <c r="E92" t="n">
        <v>0</v>
      </c>
      <c r="F92" t="n">
        <v>0</v>
      </c>
      <c r="G92" t="n">
        <v>1.0002</v>
      </c>
      <c r="H92" t="n">
        <v>1.0002</v>
      </c>
      <c r="I92" t="n">
        <v>0</v>
      </c>
      <c r="J92" t="n">
        <v>1.0002</v>
      </c>
      <c r="K92" t="n">
        <v>0</v>
      </c>
      <c r="L92" t="n">
        <v>0</v>
      </c>
      <c r="M92" t="n">
        <v>1.0007</v>
      </c>
      <c r="N92" t="n">
        <v>0</v>
      </c>
      <c r="O92" t="n">
        <v>2.003</v>
      </c>
      <c r="P92" t="n">
        <v>9.022399999999999</v>
      </c>
      <c r="Q92" t="n">
        <v>12.0446</v>
      </c>
      <c r="R92" t="n">
        <v>14.0752</v>
      </c>
      <c r="S92" t="n">
        <v>11.083</v>
      </c>
      <c r="T92" t="n">
        <v>14.1574</v>
      </c>
      <c r="U92" t="n">
        <v>21.3481</v>
      </c>
      <c r="V92" t="n">
        <v>24.5978</v>
      </c>
      <c r="W92" t="n">
        <v>28.0464</v>
      </c>
      <c r="X92" t="n">
        <v>28.6673</v>
      </c>
      <c r="Y92" t="n">
        <v>33.0233</v>
      </c>
      <c r="Z92" t="n">
        <v>20.8422</v>
      </c>
      <c r="AA92" t="n">
        <v>13.5537</v>
      </c>
      <c r="AB92" t="n">
        <v>0</v>
      </c>
    </row>
    <row r="93">
      <c r="A93" t="n">
        <v>2005</v>
      </c>
      <c r="B93" t="n">
        <v>225.2509</v>
      </c>
      <c r="C93" t="n">
        <v>1.0097</v>
      </c>
      <c r="D93" t="n">
        <v>0</v>
      </c>
      <c r="E93" t="n">
        <v>0</v>
      </c>
      <c r="F93" t="n">
        <v>0</v>
      </c>
      <c r="G93" t="n">
        <v>1.0002</v>
      </c>
      <c r="H93" t="n">
        <v>2.0099</v>
      </c>
      <c r="I93" t="n">
        <v>0</v>
      </c>
      <c r="J93" t="n">
        <v>0</v>
      </c>
      <c r="K93" t="n">
        <v>0</v>
      </c>
      <c r="L93" t="n">
        <v>1.0006</v>
      </c>
      <c r="M93" t="n">
        <v>2.0014</v>
      </c>
      <c r="N93" t="n">
        <v>1.001</v>
      </c>
      <c r="O93" t="n">
        <v>2.003</v>
      </c>
      <c r="P93" t="n">
        <v>6.0145</v>
      </c>
      <c r="Q93" t="n">
        <v>6.0224</v>
      </c>
      <c r="R93" t="n">
        <v>8.0435</v>
      </c>
      <c r="S93" t="n">
        <v>7.0509</v>
      </c>
      <c r="T93" t="n">
        <v>15.1694</v>
      </c>
      <c r="U93" t="n">
        <v>12.1955</v>
      </c>
      <c r="V93" t="n">
        <v>21.5112</v>
      </c>
      <c r="W93" t="n">
        <v>25.9552</v>
      </c>
      <c r="X93" t="n">
        <v>40.3199</v>
      </c>
      <c r="Y93" t="n">
        <v>39.4928</v>
      </c>
      <c r="Z93" t="n">
        <v>23.1728</v>
      </c>
      <c r="AA93" t="n">
        <v>12.2867</v>
      </c>
      <c r="AB93" t="n">
        <v>0</v>
      </c>
    </row>
    <row r="94">
      <c r="A94" t="n">
        <v>2006</v>
      </c>
      <c r="B94" t="n">
        <v>206.4982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1.0002</v>
      </c>
      <c r="J94" t="n">
        <v>0</v>
      </c>
      <c r="K94" t="n">
        <v>1.0004</v>
      </c>
      <c r="L94" t="n">
        <v>1.0006</v>
      </c>
      <c r="M94" t="n">
        <v>1.0007</v>
      </c>
      <c r="N94" t="n">
        <v>0</v>
      </c>
      <c r="O94" t="n">
        <v>0</v>
      </c>
      <c r="P94" t="n">
        <v>6.0142</v>
      </c>
      <c r="Q94" t="n">
        <v>7.0254</v>
      </c>
      <c r="R94" t="n">
        <v>11.0573</v>
      </c>
      <c r="S94" t="n">
        <v>12.0868</v>
      </c>
      <c r="T94" t="n">
        <v>17.1828</v>
      </c>
      <c r="U94" t="n">
        <v>17.2672</v>
      </c>
      <c r="V94" t="n">
        <v>19.4384</v>
      </c>
      <c r="W94" t="n">
        <v>25.8966</v>
      </c>
      <c r="X94" t="n">
        <v>28.5938</v>
      </c>
      <c r="Y94" t="n">
        <v>25.141</v>
      </c>
      <c r="Z94" t="n">
        <v>19.5444</v>
      </c>
      <c r="AA94" t="n">
        <v>13.2484</v>
      </c>
      <c r="AB94" t="n">
        <v>0</v>
      </c>
    </row>
    <row r="95">
      <c r="A95" t="n">
        <v>2007</v>
      </c>
      <c r="B95" t="n">
        <v>192.5849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5.0065</v>
      </c>
      <c r="P95" t="n">
        <v>3.0062</v>
      </c>
      <c r="Q95" t="n">
        <v>4.0132</v>
      </c>
      <c r="R95" t="n">
        <v>18.0864</v>
      </c>
      <c r="S95" t="n">
        <v>14.0935</v>
      </c>
      <c r="T95" t="n">
        <v>16.1551</v>
      </c>
      <c r="U95" t="n">
        <v>14.2019</v>
      </c>
      <c r="V95" t="n">
        <v>13.2818</v>
      </c>
      <c r="W95" t="n">
        <v>23.786</v>
      </c>
      <c r="X95" t="n">
        <v>27.4687</v>
      </c>
      <c r="Y95" t="n">
        <v>24.0981</v>
      </c>
      <c r="Z95" t="n">
        <v>18.7517</v>
      </c>
      <c r="AA95" t="n">
        <v>7.7711</v>
      </c>
      <c r="AB95" t="n">
        <v>2.8646</v>
      </c>
    </row>
    <row r="96">
      <c r="A96" t="n">
        <v>2008</v>
      </c>
      <c r="B96" t="n">
        <v>191.0598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1.0006</v>
      </c>
      <c r="N96" t="n">
        <v>2.0017</v>
      </c>
      <c r="O96" t="n">
        <v>4.0049</v>
      </c>
      <c r="P96" t="n">
        <v>2.004</v>
      </c>
      <c r="Q96" t="n">
        <v>9.028600000000001</v>
      </c>
      <c r="R96" t="n">
        <v>12.0564</v>
      </c>
      <c r="S96" t="n">
        <v>16.1037</v>
      </c>
      <c r="T96" t="n">
        <v>12.1135</v>
      </c>
      <c r="U96" t="n">
        <v>17.238</v>
      </c>
      <c r="V96" t="n">
        <v>16.3411</v>
      </c>
      <c r="W96" t="n">
        <v>29.9736</v>
      </c>
      <c r="X96" t="n">
        <v>17.9358</v>
      </c>
      <c r="Y96" t="n">
        <v>25.1669</v>
      </c>
      <c r="Z96" t="n">
        <v>15.2155</v>
      </c>
      <c r="AA96" t="n">
        <v>6.4544</v>
      </c>
      <c r="AB96" t="n">
        <v>4.4211</v>
      </c>
    </row>
    <row r="97">
      <c r="A97" t="n">
        <v>2009</v>
      </c>
      <c r="B97" t="n">
        <v>186.0025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1.0001</v>
      </c>
      <c r="J97" t="n">
        <v>0</v>
      </c>
      <c r="K97" t="n">
        <v>0</v>
      </c>
      <c r="L97" t="n">
        <v>0</v>
      </c>
      <c r="M97" t="n">
        <v>0</v>
      </c>
      <c r="N97" t="n">
        <v>1.0008</v>
      </c>
      <c r="O97" t="n">
        <v>2.0024</v>
      </c>
      <c r="P97" t="n">
        <v>3.0057</v>
      </c>
      <c r="Q97" t="n">
        <v>8.0245</v>
      </c>
      <c r="R97" t="n">
        <v>8.036899999999999</v>
      </c>
      <c r="S97" t="n">
        <v>14.0893</v>
      </c>
      <c r="T97" t="n">
        <v>13.1185</v>
      </c>
      <c r="U97" t="n">
        <v>13.1751</v>
      </c>
      <c r="V97" t="n">
        <v>20.4103</v>
      </c>
      <c r="W97" t="n">
        <v>19.6091</v>
      </c>
      <c r="X97" t="n">
        <v>25.2856</v>
      </c>
      <c r="Y97" t="n">
        <v>28.3173</v>
      </c>
      <c r="Z97" t="n">
        <v>19.6467</v>
      </c>
      <c r="AA97" t="n">
        <v>6.3707</v>
      </c>
      <c r="AB97" t="n">
        <v>2.9094</v>
      </c>
    </row>
    <row r="98">
      <c r="A98" t="n">
        <v>2010</v>
      </c>
      <c r="B98" t="n">
        <v>188.9771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4.0024</v>
      </c>
      <c r="N98" t="n">
        <v>2.0016</v>
      </c>
      <c r="O98" t="n">
        <v>0</v>
      </c>
      <c r="P98" t="n">
        <v>1.0017</v>
      </c>
      <c r="Q98" t="n">
        <v>8.023</v>
      </c>
      <c r="R98" t="n">
        <v>15.0671</v>
      </c>
      <c r="S98" t="n">
        <v>12.076</v>
      </c>
      <c r="T98" t="n">
        <v>10.088</v>
      </c>
      <c r="U98" t="n">
        <v>12.1593</v>
      </c>
      <c r="V98" t="n">
        <v>20.4036</v>
      </c>
      <c r="W98" t="n">
        <v>16.5004</v>
      </c>
      <c r="X98" t="n">
        <v>30.4989</v>
      </c>
      <c r="Y98" t="n">
        <v>22.9245</v>
      </c>
      <c r="Z98" t="n">
        <v>18.5493</v>
      </c>
      <c r="AA98" t="n">
        <v>12.7706</v>
      </c>
      <c r="AB98" t="n">
        <v>2.9107</v>
      </c>
    </row>
    <row r="99">
      <c r="A99" t="n">
        <v>2011</v>
      </c>
      <c r="B99" t="n">
        <v>201.3878</v>
      </c>
      <c r="C99" t="n">
        <v>0</v>
      </c>
      <c r="D99" t="n">
        <v>0</v>
      </c>
      <c r="E99" t="n">
        <v>0</v>
      </c>
      <c r="F99" t="n">
        <v>1.0002</v>
      </c>
      <c r="G99" t="n">
        <v>0</v>
      </c>
      <c r="H99" t="n">
        <v>1.0002</v>
      </c>
      <c r="I99" t="n">
        <v>3.0004</v>
      </c>
      <c r="J99" t="n">
        <v>0</v>
      </c>
      <c r="K99" t="n">
        <v>2.0006</v>
      </c>
      <c r="L99" t="n">
        <v>2.0009</v>
      </c>
      <c r="M99" t="n">
        <v>0</v>
      </c>
      <c r="N99" t="n">
        <v>2.0017</v>
      </c>
      <c r="O99" t="n">
        <v>2.0024</v>
      </c>
      <c r="P99" t="n">
        <v>3.0054</v>
      </c>
      <c r="Q99" t="n">
        <v>7.0207</v>
      </c>
      <c r="R99" t="n">
        <v>10.0447</v>
      </c>
      <c r="S99" t="n">
        <v>17.1094</v>
      </c>
      <c r="T99" t="n">
        <v>13.1173</v>
      </c>
      <c r="U99" t="n">
        <v>14.1868</v>
      </c>
      <c r="V99" t="n">
        <v>23.4574</v>
      </c>
      <c r="W99" t="n">
        <v>23.7294</v>
      </c>
      <c r="X99" t="n">
        <v>27.3897</v>
      </c>
      <c r="Y99" t="n">
        <v>31.5762</v>
      </c>
      <c r="Z99" t="n">
        <v>16.2076</v>
      </c>
      <c r="AA99" t="n">
        <v>2.537</v>
      </c>
      <c r="AB99" t="n">
        <v>0</v>
      </c>
    </row>
    <row r="100">
      <c r="A100" t="n">
        <v>2012</v>
      </c>
      <c r="B100" t="n">
        <v>233.741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1.0001</v>
      </c>
      <c r="J100" t="n">
        <v>0</v>
      </c>
      <c r="K100" t="n">
        <v>1.0003</v>
      </c>
      <c r="L100" t="n">
        <v>2.001</v>
      </c>
      <c r="M100" t="n">
        <v>3.0018</v>
      </c>
      <c r="N100" t="n">
        <v>1.0008</v>
      </c>
      <c r="O100" t="n">
        <v>1.0012</v>
      </c>
      <c r="P100" t="n">
        <v>6.0104</v>
      </c>
      <c r="Q100" t="n">
        <v>9.025499999999999</v>
      </c>
      <c r="R100" t="n">
        <v>22.0981</v>
      </c>
      <c r="S100" t="n">
        <v>18.1159</v>
      </c>
      <c r="T100" t="n">
        <v>13.1161</v>
      </c>
      <c r="U100" t="n">
        <v>13.167</v>
      </c>
      <c r="V100" t="n">
        <v>18.3572</v>
      </c>
      <c r="W100" t="n">
        <v>23.7063</v>
      </c>
      <c r="X100" t="n">
        <v>26.2786</v>
      </c>
      <c r="Y100" t="n">
        <v>33.7589</v>
      </c>
      <c r="Z100" t="n">
        <v>33.4765</v>
      </c>
      <c r="AA100" t="n">
        <v>7.6254</v>
      </c>
      <c r="AB100" t="n">
        <v>0</v>
      </c>
    </row>
    <row r="101">
      <c r="A101" t="n">
        <v>2013</v>
      </c>
      <c r="B101" t="n">
        <v>246.003</v>
      </c>
      <c r="C101" t="n">
        <v>1.0078</v>
      </c>
      <c r="D101" t="n">
        <v>0</v>
      </c>
      <c r="E101" t="n">
        <v>1.0003</v>
      </c>
      <c r="F101" t="n">
        <v>0</v>
      </c>
      <c r="G101" t="n">
        <v>1.0002</v>
      </c>
      <c r="H101" t="n">
        <v>3.0083</v>
      </c>
      <c r="I101" t="n">
        <v>1.0001</v>
      </c>
      <c r="J101" t="n">
        <v>0</v>
      </c>
      <c r="K101" t="n">
        <v>4.001</v>
      </c>
      <c r="L101" t="n">
        <v>2.0009</v>
      </c>
      <c r="M101" t="n">
        <v>4.0024</v>
      </c>
      <c r="N101" t="n">
        <v>2.0016</v>
      </c>
      <c r="O101" t="n">
        <v>2.0023</v>
      </c>
      <c r="P101" t="n">
        <v>6.0103</v>
      </c>
      <c r="Q101" t="n">
        <v>5.0139</v>
      </c>
      <c r="R101" t="n">
        <v>14.0612</v>
      </c>
      <c r="S101" t="n">
        <v>29.185</v>
      </c>
      <c r="T101" t="n">
        <v>20.1816</v>
      </c>
      <c r="U101" t="n">
        <v>20.2548</v>
      </c>
      <c r="V101" t="n">
        <v>20.389</v>
      </c>
      <c r="W101" t="n">
        <v>21.6457</v>
      </c>
      <c r="X101" t="n">
        <v>30.4873</v>
      </c>
      <c r="Y101" t="n">
        <v>36.9726</v>
      </c>
      <c r="Z101" t="n">
        <v>17.2604</v>
      </c>
      <c r="AA101" t="n">
        <v>5.0376</v>
      </c>
      <c r="AB101" t="n">
        <v>1.487</v>
      </c>
    </row>
    <row r="102">
      <c r="A102" t="n">
        <v>2014</v>
      </c>
      <c r="B102" t="n">
        <v>226.0215</v>
      </c>
      <c r="C102" t="n">
        <v>1.0077</v>
      </c>
      <c r="D102" t="n">
        <v>0</v>
      </c>
      <c r="E102" t="n">
        <v>0</v>
      </c>
      <c r="F102" t="n">
        <v>0</v>
      </c>
      <c r="G102" t="n">
        <v>0</v>
      </c>
      <c r="H102" t="n">
        <v>1.0077</v>
      </c>
      <c r="I102" t="n">
        <v>1.0001</v>
      </c>
      <c r="J102" t="n">
        <v>1.0001</v>
      </c>
      <c r="K102" t="n">
        <v>2.0005</v>
      </c>
      <c r="L102" t="n">
        <v>1.0005</v>
      </c>
      <c r="M102" t="n">
        <v>1.0006</v>
      </c>
      <c r="N102" t="n">
        <v>0</v>
      </c>
      <c r="O102" t="n">
        <v>3.0036</v>
      </c>
      <c r="P102" t="n">
        <v>7.012</v>
      </c>
      <c r="Q102" t="n">
        <v>6.0163</v>
      </c>
      <c r="R102" t="n">
        <v>17.0741</v>
      </c>
      <c r="S102" t="n">
        <v>14.0903</v>
      </c>
      <c r="T102" t="n">
        <v>22.2002</v>
      </c>
      <c r="U102" t="n">
        <v>24.3031</v>
      </c>
      <c r="V102" t="n">
        <v>18.344</v>
      </c>
      <c r="W102" t="n">
        <v>18.5458</v>
      </c>
      <c r="X102" t="n">
        <v>28.3433</v>
      </c>
      <c r="Y102" t="n">
        <v>32.5103</v>
      </c>
      <c r="Z102" t="n">
        <v>17.2091</v>
      </c>
      <c r="AA102" t="n">
        <v>7.483</v>
      </c>
      <c r="AB102" t="n">
        <v>2.8769</v>
      </c>
    </row>
    <row r="103">
      <c r="A103" t="n">
        <v>2015</v>
      </c>
      <c r="B103" t="n">
        <v>226.9745</v>
      </c>
      <c r="C103" t="n">
        <v>0</v>
      </c>
      <c r="D103" t="n">
        <v>0</v>
      </c>
      <c r="E103" t="n">
        <v>0</v>
      </c>
      <c r="F103" t="n">
        <v>1.0002</v>
      </c>
      <c r="G103" t="n">
        <v>0</v>
      </c>
      <c r="H103" t="n">
        <v>1.0002</v>
      </c>
      <c r="I103" t="n">
        <v>1.0001</v>
      </c>
      <c r="J103" t="n">
        <v>1.0001</v>
      </c>
      <c r="K103" t="n">
        <v>1.0003</v>
      </c>
      <c r="L103" t="n">
        <v>0</v>
      </c>
      <c r="M103" t="n">
        <v>0</v>
      </c>
      <c r="N103" t="n">
        <v>6.0051</v>
      </c>
      <c r="O103" t="n">
        <v>7.0081</v>
      </c>
      <c r="P103" t="n">
        <v>8.0137</v>
      </c>
      <c r="Q103" t="n">
        <v>14.0375</v>
      </c>
      <c r="R103" t="n">
        <v>13.0555</v>
      </c>
      <c r="S103" t="n">
        <v>20.1286</v>
      </c>
      <c r="T103" t="n">
        <v>17.1541</v>
      </c>
      <c r="U103" t="n">
        <v>25.3102</v>
      </c>
      <c r="V103" t="n">
        <v>19.3639</v>
      </c>
      <c r="W103" t="n">
        <v>16.4788</v>
      </c>
      <c r="X103" t="n">
        <v>27.2879</v>
      </c>
      <c r="Y103" t="n">
        <v>21.6877</v>
      </c>
      <c r="Z103" t="n">
        <v>18.3342</v>
      </c>
      <c r="AA103" t="n">
        <v>6.2301</v>
      </c>
      <c r="AB103" t="n">
        <v>2.8781</v>
      </c>
    </row>
    <row r="104">
      <c r="A104" t="n">
        <v>2016</v>
      </c>
      <c r="B104" t="n">
        <v>253.3441</v>
      </c>
      <c r="C104" t="n">
        <v>2.0158</v>
      </c>
      <c r="D104" t="n">
        <v>0</v>
      </c>
      <c r="E104" t="n">
        <v>0</v>
      </c>
      <c r="F104" t="n">
        <v>0</v>
      </c>
      <c r="G104" t="n">
        <v>0</v>
      </c>
      <c r="H104" t="n">
        <v>2.0158</v>
      </c>
      <c r="I104" t="n">
        <v>0</v>
      </c>
      <c r="J104" t="n">
        <v>3.0004</v>
      </c>
      <c r="K104" t="n">
        <v>0</v>
      </c>
      <c r="L104" t="n">
        <v>3.0017</v>
      </c>
      <c r="M104" t="n">
        <v>3.002</v>
      </c>
      <c r="N104" t="n">
        <v>1.0009</v>
      </c>
      <c r="O104" t="n">
        <v>2.0025</v>
      </c>
      <c r="P104" t="n">
        <v>2.0034</v>
      </c>
      <c r="Q104" t="n">
        <v>3.0081</v>
      </c>
      <c r="R104" t="n">
        <v>14.0609</v>
      </c>
      <c r="S104" t="n">
        <v>15.0966</v>
      </c>
      <c r="T104" t="n">
        <v>27.2505</v>
      </c>
      <c r="U104" t="n">
        <v>31.397</v>
      </c>
      <c r="V104" t="n">
        <v>16.3014</v>
      </c>
      <c r="W104" t="n">
        <v>26.7638</v>
      </c>
      <c r="X104" t="n">
        <v>36.7258</v>
      </c>
      <c r="Y104" t="n">
        <v>33.5182</v>
      </c>
      <c r="Z104" t="n">
        <v>18.2592</v>
      </c>
      <c r="AA104" t="n">
        <v>13.5485</v>
      </c>
      <c r="AB104" t="n">
        <v>1.3872</v>
      </c>
    </row>
    <row r="105">
      <c r="A105" t="n">
        <v>2017</v>
      </c>
      <c r="B105" t="n">
        <v>242.2744</v>
      </c>
      <c r="C105" t="n">
        <v>4.031</v>
      </c>
      <c r="D105" t="n">
        <v>0</v>
      </c>
      <c r="E105" t="n">
        <v>0</v>
      </c>
      <c r="F105" t="n">
        <v>0</v>
      </c>
      <c r="G105" t="n">
        <v>0</v>
      </c>
      <c r="H105" t="n">
        <v>4.031</v>
      </c>
      <c r="I105" t="n">
        <v>0</v>
      </c>
      <c r="J105" t="n">
        <v>0</v>
      </c>
      <c r="K105" t="n">
        <v>0</v>
      </c>
      <c r="L105" t="n">
        <v>1.0005</v>
      </c>
      <c r="M105" t="n">
        <v>2.0014</v>
      </c>
      <c r="N105" t="n">
        <v>4.0036</v>
      </c>
      <c r="O105" t="n">
        <v>3.0037</v>
      </c>
      <c r="P105" t="n">
        <v>9.0158</v>
      </c>
      <c r="Q105" t="n">
        <v>12.0313</v>
      </c>
      <c r="R105" t="n">
        <v>13.0544</v>
      </c>
      <c r="S105" t="n">
        <v>14.0902</v>
      </c>
      <c r="T105" t="n">
        <v>26.2377</v>
      </c>
      <c r="U105" t="n">
        <v>22.2814</v>
      </c>
      <c r="V105" t="n">
        <v>24.4372</v>
      </c>
      <c r="W105" t="n">
        <v>24.7053</v>
      </c>
      <c r="X105" t="n">
        <v>30.4069</v>
      </c>
      <c r="Y105" t="n">
        <v>24.8428</v>
      </c>
      <c r="Z105" t="n">
        <v>14.8036</v>
      </c>
      <c r="AA105" t="n">
        <v>12.3277</v>
      </c>
      <c r="AB105" t="n">
        <v>0</v>
      </c>
    </row>
    <row r="106">
      <c r="A106" t="n">
        <v>2018</v>
      </c>
      <c r="B106" t="n">
        <v>301.57</v>
      </c>
      <c r="C106" t="n">
        <v>1.0075</v>
      </c>
      <c r="D106" t="n">
        <v>0</v>
      </c>
      <c r="E106" t="n">
        <v>1.0003</v>
      </c>
      <c r="F106" t="n">
        <v>1.0002</v>
      </c>
      <c r="G106" t="n">
        <v>0</v>
      </c>
      <c r="H106" t="n">
        <v>3.0079</v>
      </c>
      <c r="I106" t="n">
        <v>0</v>
      </c>
      <c r="J106" t="n">
        <v>0</v>
      </c>
      <c r="K106" t="n">
        <v>3.0009</v>
      </c>
      <c r="L106" t="n">
        <v>2.001</v>
      </c>
      <c r="M106" t="n">
        <v>0</v>
      </c>
      <c r="N106" t="n">
        <v>4.0037</v>
      </c>
      <c r="O106" t="n">
        <v>4.0051</v>
      </c>
      <c r="P106" t="n">
        <v>9.0158</v>
      </c>
      <c r="Q106" t="n">
        <v>6.0156</v>
      </c>
      <c r="R106" t="n">
        <v>20.0814</v>
      </c>
      <c r="S106" t="n">
        <v>17.1072</v>
      </c>
      <c r="T106" t="n">
        <v>34.3109</v>
      </c>
      <c r="U106" t="n">
        <v>23.2925</v>
      </c>
      <c r="V106" t="n">
        <v>19.3512</v>
      </c>
      <c r="W106" t="n">
        <v>22.6335</v>
      </c>
      <c r="X106" t="n">
        <v>33.5315</v>
      </c>
      <c r="Y106" t="n">
        <v>49.6477</v>
      </c>
      <c r="Z106" t="n">
        <v>29.5246</v>
      </c>
      <c r="AA106" t="n">
        <v>18.3662</v>
      </c>
      <c r="AB106" t="n">
        <v>2.6733</v>
      </c>
    </row>
    <row r="107">
      <c r="A107" t="n">
        <v>2019</v>
      </c>
      <c r="B107" t="n">
        <v>276.0728</v>
      </c>
      <c r="C107" t="n">
        <v>0</v>
      </c>
      <c r="D107" t="n">
        <v>0</v>
      </c>
      <c r="E107" t="n">
        <v>0</v>
      </c>
      <c r="F107" t="n">
        <v>1.0002</v>
      </c>
      <c r="G107" t="n">
        <v>0</v>
      </c>
      <c r="H107" t="n">
        <v>1.0002</v>
      </c>
      <c r="I107" t="n">
        <v>2.0003</v>
      </c>
      <c r="J107" t="n">
        <v>1.0001</v>
      </c>
      <c r="K107" t="n">
        <v>1.0003</v>
      </c>
      <c r="L107" t="n">
        <v>0</v>
      </c>
      <c r="M107" t="n">
        <v>1.0007</v>
      </c>
      <c r="N107" t="n">
        <v>1.001</v>
      </c>
      <c r="O107" t="n">
        <v>3.0039</v>
      </c>
      <c r="P107" t="n">
        <v>8.014200000000001</v>
      </c>
      <c r="Q107" t="n">
        <v>10.026</v>
      </c>
      <c r="R107" t="n">
        <v>10.0402</v>
      </c>
      <c r="S107" t="n">
        <v>20.122</v>
      </c>
      <c r="T107" t="n">
        <v>23.2098</v>
      </c>
      <c r="U107" t="n">
        <v>25.3131</v>
      </c>
      <c r="V107" t="n">
        <v>27.4826</v>
      </c>
      <c r="W107" t="n">
        <v>37.0116</v>
      </c>
      <c r="X107" t="n">
        <v>35.5786</v>
      </c>
      <c r="Y107" t="n">
        <v>30.1784</v>
      </c>
      <c r="Z107" t="n">
        <v>29.4284</v>
      </c>
      <c r="AA107" t="n">
        <v>9.6615</v>
      </c>
      <c r="AB107" t="n">
        <v>0</v>
      </c>
    </row>
  </sheetData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AB107"/>
  <sheetViews>
    <sheetView workbookViewId="0">
      <selection activeCell="A1" sqref="A1"/>
    </sheetView>
  </sheetViews>
  <sheetFormatPr baseColWidth="8" defaultRowHeight="15"/>
  <sheetData>
    <row r="1">
      <c r="A1" s="186" t="inlineStr">
        <is>
          <t>YEAR</t>
        </is>
      </c>
      <c r="B1" s="186" t="inlineStr">
        <is>
          <t>TOTAL</t>
        </is>
      </c>
      <c r="C1" s="186" t="inlineStr">
        <is>
          <t>under_one_year</t>
        </is>
      </c>
      <c r="D1" s="186" t="inlineStr">
        <is>
          <t>year_1</t>
        </is>
      </c>
      <c r="E1" s="186" t="inlineStr">
        <is>
          <t>years_2</t>
        </is>
      </c>
      <c r="F1" s="186" t="inlineStr">
        <is>
          <t>years_3</t>
        </is>
      </c>
      <c r="G1" s="186" t="inlineStr">
        <is>
          <t>years_4</t>
        </is>
      </c>
      <c r="H1" s="186" t="inlineStr">
        <is>
          <t>under_5_years</t>
        </is>
      </c>
      <c r="I1" s="186" t="inlineStr">
        <is>
          <t>years_5_9</t>
        </is>
      </c>
      <c r="J1" s="186" t="inlineStr">
        <is>
          <t>years_10_14</t>
        </is>
      </c>
      <c r="K1" s="186" t="inlineStr">
        <is>
          <t>years_15_19</t>
        </is>
      </c>
      <c r="L1" s="186" t="inlineStr">
        <is>
          <t>years_20_24</t>
        </is>
      </c>
      <c r="M1" s="186" t="inlineStr">
        <is>
          <t>years_25_29</t>
        </is>
      </c>
      <c r="N1" s="186" t="inlineStr">
        <is>
          <t>years_30_34</t>
        </is>
      </c>
      <c r="O1" s="186" t="inlineStr">
        <is>
          <t>years_35_39</t>
        </is>
      </c>
      <c r="P1" s="186" t="inlineStr">
        <is>
          <t>years_40_44</t>
        </is>
      </c>
      <c r="Q1" s="186" t="inlineStr">
        <is>
          <t>years_45_49</t>
        </is>
      </c>
      <c r="R1" s="186" t="inlineStr">
        <is>
          <t>years_50_54</t>
        </is>
      </c>
      <c r="S1" s="186" t="inlineStr">
        <is>
          <t>years_55_59</t>
        </is>
      </c>
      <c r="T1" s="186" t="inlineStr">
        <is>
          <t>years_60_64</t>
        </is>
      </c>
      <c r="U1" s="186" t="inlineStr">
        <is>
          <t>years_65_69</t>
        </is>
      </c>
      <c r="V1" s="186" t="inlineStr">
        <is>
          <t>years_70_74</t>
        </is>
      </c>
      <c r="W1" s="186" t="inlineStr">
        <is>
          <t>years_75_79</t>
        </is>
      </c>
      <c r="X1" s="186" t="inlineStr">
        <is>
          <t>years_80_84</t>
        </is>
      </c>
      <c r="Y1" s="186" t="inlineStr">
        <is>
          <t>years_85_89</t>
        </is>
      </c>
      <c r="Z1" s="186" t="inlineStr">
        <is>
          <t>years_90_94</t>
        </is>
      </c>
      <c r="AA1" s="186" t="inlineStr">
        <is>
          <t>years_95_99</t>
        </is>
      </c>
      <c r="AB1" s="186" t="inlineStr">
        <is>
          <t>years_100_plus</t>
        </is>
      </c>
    </row>
    <row r="2">
      <c r="A2" t="n">
        <v>1914</v>
      </c>
      <c r="B2" t="n">
        <v>0.0015</v>
      </c>
      <c r="C2" t="n">
        <v>0</v>
      </c>
      <c r="H2" t="n">
        <v>0</v>
      </c>
      <c r="I2" t="n">
        <v>0</v>
      </c>
      <c r="K2" t="n">
        <v>0</v>
      </c>
      <c r="L2" t="n">
        <v>0</v>
      </c>
      <c r="M2" t="n">
        <v>0.0001</v>
      </c>
      <c r="N2" t="n">
        <v>0.0001</v>
      </c>
      <c r="O2" t="n">
        <v>0.0001</v>
      </c>
      <c r="P2" t="n">
        <v>0.0001</v>
      </c>
      <c r="Q2" t="n">
        <v>0.0001</v>
      </c>
      <c r="R2" t="n">
        <v>0</v>
      </c>
      <c r="S2" t="n">
        <v>0.0002</v>
      </c>
      <c r="T2" t="n">
        <v>0.0002</v>
      </c>
      <c r="U2" t="n">
        <v>0.0001</v>
      </c>
      <c r="V2" t="n">
        <v>0.0002</v>
      </c>
      <c r="W2" t="n">
        <v>0.0001</v>
      </c>
      <c r="X2" t="n">
        <v>0.0002</v>
      </c>
    </row>
    <row r="3">
      <c r="A3" t="n">
        <v>1915</v>
      </c>
      <c r="B3" t="n">
        <v>0.0025</v>
      </c>
      <c r="H3" t="n">
        <v>0</v>
      </c>
      <c r="I3" t="n">
        <v>0</v>
      </c>
      <c r="K3" t="n">
        <v>0</v>
      </c>
      <c r="L3" t="n">
        <v>0</v>
      </c>
      <c r="M3" t="n">
        <v>0</v>
      </c>
      <c r="N3" t="n">
        <v>0.0001</v>
      </c>
      <c r="O3" t="n">
        <v>0.0001</v>
      </c>
      <c r="P3" t="n">
        <v>0.0002</v>
      </c>
      <c r="Q3" t="n">
        <v>0.0001</v>
      </c>
      <c r="R3" t="n">
        <v>0.0002</v>
      </c>
      <c r="S3" t="n">
        <v>0.0002</v>
      </c>
      <c r="T3" t="n">
        <v>0.0004</v>
      </c>
      <c r="U3" t="n">
        <v>0.0003</v>
      </c>
      <c r="V3" t="n">
        <v>0.0002</v>
      </c>
      <c r="W3" t="n">
        <v>0.0003</v>
      </c>
      <c r="Y3" t="n">
        <v>0.0005</v>
      </c>
    </row>
    <row r="4">
      <c r="A4" t="n">
        <v>1916</v>
      </c>
      <c r="B4" t="n">
        <v>0.0015</v>
      </c>
      <c r="H4" t="n">
        <v>0</v>
      </c>
      <c r="J4" t="n">
        <v>0</v>
      </c>
      <c r="K4" t="n">
        <v>0</v>
      </c>
      <c r="L4" t="n">
        <v>0</v>
      </c>
      <c r="M4" t="n">
        <v>0.0001</v>
      </c>
      <c r="N4" t="n">
        <v>0</v>
      </c>
      <c r="O4" t="n">
        <v>0.0001</v>
      </c>
      <c r="P4" t="n">
        <v>0.0001</v>
      </c>
      <c r="Q4" t="n">
        <v>0.0002</v>
      </c>
      <c r="R4" t="n">
        <v>0.0002</v>
      </c>
      <c r="S4" t="n">
        <v>0.0002</v>
      </c>
      <c r="T4" t="n">
        <v>0.0002</v>
      </c>
      <c r="U4" t="n">
        <v>0.0002</v>
      </c>
      <c r="V4" t="n">
        <v>0.0002</v>
      </c>
      <c r="W4" t="n">
        <v>0.0001</v>
      </c>
    </row>
    <row r="5">
      <c r="A5" t="n">
        <v>1917</v>
      </c>
      <c r="B5" t="n">
        <v>0.0034</v>
      </c>
      <c r="D5" t="n">
        <v>0</v>
      </c>
      <c r="G5" t="n">
        <v>0</v>
      </c>
      <c r="H5" t="n">
        <v>0</v>
      </c>
      <c r="I5" t="n">
        <v>0</v>
      </c>
      <c r="K5" t="n">
        <v>0</v>
      </c>
      <c r="L5" t="n">
        <v>0</v>
      </c>
      <c r="M5" t="n">
        <v>0</v>
      </c>
      <c r="N5" t="n">
        <v>0.0001</v>
      </c>
      <c r="O5" t="n">
        <v>0.0001</v>
      </c>
      <c r="P5" t="n">
        <v>0.0001</v>
      </c>
      <c r="Q5" t="n">
        <v>0.0001</v>
      </c>
      <c r="R5" t="n">
        <v>0.0001</v>
      </c>
      <c r="S5" t="n">
        <v>0.0002</v>
      </c>
      <c r="T5" t="n">
        <v>0.0002</v>
      </c>
      <c r="U5" t="n">
        <v>0.0003</v>
      </c>
      <c r="V5" t="n">
        <v>0</v>
      </c>
      <c r="W5" t="n">
        <v>0.0003</v>
      </c>
      <c r="Z5" t="n">
        <v>0.0017</v>
      </c>
    </row>
    <row r="6">
      <c r="A6" t="n">
        <v>1918</v>
      </c>
      <c r="B6" t="n">
        <v>0.0027</v>
      </c>
      <c r="E6" t="n">
        <v>0</v>
      </c>
      <c r="H6" t="n">
        <v>0</v>
      </c>
      <c r="J6" t="n">
        <v>0</v>
      </c>
      <c r="K6" t="n">
        <v>0</v>
      </c>
      <c r="L6" t="n">
        <v>0</v>
      </c>
      <c r="M6" t="n">
        <v>0</v>
      </c>
      <c r="N6" t="n">
        <v>0.0001</v>
      </c>
      <c r="O6" t="n">
        <v>0.0001</v>
      </c>
      <c r="P6" t="n">
        <v>0.0001</v>
      </c>
      <c r="Q6" t="n">
        <v>0.0001</v>
      </c>
      <c r="R6" t="n">
        <v>0.0001</v>
      </c>
      <c r="S6" t="n">
        <v>0.0001</v>
      </c>
      <c r="T6" t="n">
        <v>0.0001</v>
      </c>
      <c r="U6" t="n">
        <v>0.0001</v>
      </c>
      <c r="V6" t="n">
        <v>0.0001</v>
      </c>
      <c r="W6" t="n">
        <v>0.0001</v>
      </c>
      <c r="X6" t="n">
        <v>0.0001</v>
      </c>
      <c r="Y6" t="n">
        <v>0.0005</v>
      </c>
      <c r="AB6" t="n">
        <v>0.0009</v>
      </c>
    </row>
    <row r="7">
      <c r="A7" t="n">
        <v>1919</v>
      </c>
      <c r="B7" t="n">
        <v>0.0023</v>
      </c>
      <c r="C7" t="n">
        <v>0</v>
      </c>
      <c r="F7" t="n">
        <v>0</v>
      </c>
      <c r="H7" t="n">
        <v>0.0001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0.0001</v>
      </c>
      <c r="P7" t="n">
        <v>0.0001</v>
      </c>
      <c r="Q7" t="n">
        <v>0.0001</v>
      </c>
      <c r="R7" t="n">
        <v>0.0001</v>
      </c>
      <c r="S7" t="n">
        <v>0.0001</v>
      </c>
      <c r="T7" t="n">
        <v>0.0001</v>
      </c>
      <c r="U7" t="n">
        <v>0.0002</v>
      </c>
      <c r="V7" t="n">
        <v>0.0001</v>
      </c>
      <c r="W7" t="n">
        <v>0.0001</v>
      </c>
      <c r="X7" t="n">
        <v>0.0002</v>
      </c>
      <c r="Y7" t="n">
        <v>0.0002</v>
      </c>
      <c r="AB7" t="n">
        <v>0.0008</v>
      </c>
    </row>
    <row r="8">
      <c r="A8" t="n">
        <v>1920</v>
      </c>
      <c r="B8" t="n">
        <v>0.0019</v>
      </c>
      <c r="D8" t="n">
        <v>0</v>
      </c>
      <c r="H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0.0001</v>
      </c>
      <c r="P8" t="n">
        <v>0.0001</v>
      </c>
      <c r="Q8" t="n">
        <v>0.0001</v>
      </c>
      <c r="R8" t="n">
        <v>0.0001</v>
      </c>
      <c r="S8" t="n">
        <v>0.0001</v>
      </c>
      <c r="T8" t="n">
        <v>0.0001</v>
      </c>
      <c r="U8" t="n">
        <v>0.0002</v>
      </c>
      <c r="V8" t="n">
        <v>0.0002</v>
      </c>
      <c r="W8" t="n">
        <v>0.0003</v>
      </c>
      <c r="X8" t="n">
        <v>0.0003</v>
      </c>
      <c r="Z8" t="n">
        <v>0.0004</v>
      </c>
    </row>
    <row r="9">
      <c r="A9" t="n">
        <v>1921</v>
      </c>
      <c r="B9" t="n">
        <v>0.0017</v>
      </c>
      <c r="H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0.0001</v>
      </c>
      <c r="Q9" t="n">
        <v>0.0001</v>
      </c>
      <c r="R9" t="n">
        <v>0.0001</v>
      </c>
      <c r="S9" t="n">
        <v>0.0001</v>
      </c>
      <c r="T9" t="n">
        <v>0.0002</v>
      </c>
      <c r="U9" t="n">
        <v>0.0001</v>
      </c>
      <c r="V9" t="n">
        <v>0.0003</v>
      </c>
      <c r="W9" t="n">
        <v>0.0001</v>
      </c>
      <c r="Y9" t="n">
        <v>0.0004</v>
      </c>
    </row>
    <row r="10">
      <c r="A10" t="n">
        <v>1922</v>
      </c>
      <c r="B10" t="n">
        <v>0.0028</v>
      </c>
      <c r="E10" t="n">
        <v>0</v>
      </c>
      <c r="H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0.0001</v>
      </c>
      <c r="O10" t="n">
        <v>0.0001</v>
      </c>
      <c r="P10" t="n">
        <v>0.0001</v>
      </c>
      <c r="Q10" t="n">
        <v>0.0001</v>
      </c>
      <c r="R10" t="n">
        <v>0.0001</v>
      </c>
      <c r="S10" t="n">
        <v>0.0001</v>
      </c>
      <c r="T10" t="n">
        <v>0.0002</v>
      </c>
      <c r="U10" t="n">
        <v>0.0002</v>
      </c>
      <c r="V10" t="n">
        <v>0.0002</v>
      </c>
      <c r="W10" t="n">
        <v>0.0004</v>
      </c>
      <c r="X10" t="n">
        <v>0.0002</v>
      </c>
      <c r="Z10" t="n">
        <v>0.0003</v>
      </c>
      <c r="AB10" t="n">
        <v>0.0005999999999999999</v>
      </c>
    </row>
    <row r="11">
      <c r="A11" t="n">
        <v>1923</v>
      </c>
      <c r="B11" t="n">
        <v>0.0028</v>
      </c>
      <c r="D11" t="n">
        <v>0</v>
      </c>
      <c r="E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0.0001</v>
      </c>
      <c r="O11" t="n">
        <v>0</v>
      </c>
      <c r="P11" t="n">
        <v>0</v>
      </c>
      <c r="Q11" t="n">
        <v>0.0001</v>
      </c>
      <c r="R11" t="n">
        <v>0.0001</v>
      </c>
      <c r="S11" t="n">
        <v>0.0002</v>
      </c>
      <c r="T11" t="n">
        <v>0.0001</v>
      </c>
      <c r="U11" t="n">
        <v>0</v>
      </c>
      <c r="V11" t="n">
        <v>0.0001</v>
      </c>
      <c r="W11" t="n">
        <v>0.0001</v>
      </c>
      <c r="Y11" t="n">
        <v>0.0003</v>
      </c>
      <c r="AA11" t="n">
        <v>0.0008</v>
      </c>
      <c r="AB11" t="n">
        <v>0.0005999999999999999</v>
      </c>
    </row>
    <row r="12">
      <c r="A12" t="n">
        <v>1924</v>
      </c>
      <c r="B12" t="n">
        <v>0.0027</v>
      </c>
      <c r="C12" t="n">
        <v>0</v>
      </c>
      <c r="D12" t="n">
        <v>0</v>
      </c>
      <c r="H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0.0001</v>
      </c>
      <c r="P12" t="n">
        <v>0.0001</v>
      </c>
      <c r="Q12" t="n">
        <v>0.0001</v>
      </c>
      <c r="R12" t="n">
        <v>0.0001</v>
      </c>
      <c r="S12" t="n">
        <v>0.0001</v>
      </c>
      <c r="T12" t="n">
        <v>0.0001</v>
      </c>
      <c r="U12" t="n">
        <v>0.0001</v>
      </c>
      <c r="V12" t="n">
        <v>0.0002</v>
      </c>
      <c r="W12" t="n">
        <v>0.0003</v>
      </c>
      <c r="X12" t="n">
        <v>0.0004</v>
      </c>
      <c r="Z12" t="n">
        <v>0.001</v>
      </c>
    </row>
    <row r="13">
      <c r="A13" t="n">
        <v>1925</v>
      </c>
      <c r="B13" t="n">
        <v>0.0017</v>
      </c>
      <c r="C13" t="n">
        <v>0</v>
      </c>
      <c r="H13" t="n">
        <v>0</v>
      </c>
      <c r="K13" t="n">
        <v>0</v>
      </c>
      <c r="L13" t="n">
        <v>0</v>
      </c>
      <c r="M13" t="n">
        <v>0</v>
      </c>
      <c r="N13" t="n">
        <v>0.0001</v>
      </c>
      <c r="O13" t="n">
        <v>0</v>
      </c>
      <c r="P13" t="n">
        <v>0.0001</v>
      </c>
      <c r="Q13" t="n">
        <v>0.0001</v>
      </c>
      <c r="R13" t="n">
        <v>0.0001</v>
      </c>
      <c r="S13" t="n">
        <v>0.0001</v>
      </c>
      <c r="T13" t="n">
        <v>0.0001</v>
      </c>
      <c r="U13" t="n">
        <v>0.0003</v>
      </c>
      <c r="V13" t="n">
        <v>0.0003</v>
      </c>
      <c r="W13" t="n">
        <v>0</v>
      </c>
      <c r="X13" t="n">
        <v>0.0003</v>
      </c>
      <c r="Y13" t="n">
        <v>0.0002</v>
      </c>
    </row>
    <row r="14">
      <c r="A14" t="n">
        <v>1926</v>
      </c>
      <c r="B14" t="n">
        <v>0.0014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0.0001</v>
      </c>
      <c r="N14" t="n">
        <v>0.0001</v>
      </c>
      <c r="O14" t="n">
        <v>0.0001</v>
      </c>
      <c r="P14" t="n">
        <v>0.0001</v>
      </c>
      <c r="Q14" t="n">
        <v>0.0001</v>
      </c>
      <c r="R14" t="n">
        <v>0.0001</v>
      </c>
      <c r="S14" t="n">
        <v>0.0002</v>
      </c>
      <c r="T14" t="n">
        <v>0.0002</v>
      </c>
      <c r="U14" t="n">
        <v>0.0002</v>
      </c>
      <c r="V14" t="n">
        <v>0.0001</v>
      </c>
      <c r="W14" t="n">
        <v>0.0002</v>
      </c>
      <c r="X14" t="n">
        <v>0.0001</v>
      </c>
    </row>
    <row r="15">
      <c r="A15" t="n">
        <v>1927</v>
      </c>
      <c r="B15" t="n">
        <v>0.0021</v>
      </c>
      <c r="C15" t="n">
        <v>0</v>
      </c>
      <c r="F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0.0001</v>
      </c>
      <c r="O15" t="n">
        <v>0.0001</v>
      </c>
      <c r="P15" t="n">
        <v>0.0001</v>
      </c>
      <c r="Q15" t="n">
        <v>0.0001</v>
      </c>
      <c r="R15" t="n">
        <v>0.0001</v>
      </c>
      <c r="S15" t="n">
        <v>0.0001</v>
      </c>
      <c r="T15" t="n">
        <v>0.0001</v>
      </c>
      <c r="U15" t="n">
        <v>0.0001</v>
      </c>
      <c r="V15" t="n">
        <v>0.0003</v>
      </c>
      <c r="W15" t="n">
        <v>0.0002</v>
      </c>
      <c r="X15" t="n">
        <v>0.0001</v>
      </c>
      <c r="Y15" t="n">
        <v>0.0002</v>
      </c>
      <c r="Z15" t="n">
        <v>0.0003</v>
      </c>
    </row>
    <row r="16">
      <c r="A16" t="n">
        <v>1928</v>
      </c>
      <c r="B16" t="n">
        <v>0.0025</v>
      </c>
      <c r="E16" t="n">
        <v>0</v>
      </c>
      <c r="H16" t="n">
        <v>0</v>
      </c>
      <c r="I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0.0001</v>
      </c>
      <c r="Q16" t="n">
        <v>0.0001</v>
      </c>
      <c r="R16" t="n">
        <v>0.0001</v>
      </c>
      <c r="S16" t="n">
        <v>0.0002</v>
      </c>
      <c r="T16" t="n">
        <v>0.0001</v>
      </c>
      <c r="U16" t="n">
        <v>0.0002</v>
      </c>
      <c r="V16" t="n">
        <v>0.0002</v>
      </c>
      <c r="W16" t="n">
        <v>0.0002</v>
      </c>
      <c r="X16" t="n">
        <v>0.0002</v>
      </c>
      <c r="Y16" t="n">
        <v>0.0003</v>
      </c>
      <c r="AB16" t="n">
        <v>0.0005999999999999999</v>
      </c>
    </row>
    <row r="17">
      <c r="A17" t="n">
        <v>1929</v>
      </c>
      <c r="B17" t="n">
        <v>0.0018</v>
      </c>
      <c r="C17" t="n">
        <v>0</v>
      </c>
      <c r="F17" t="n">
        <v>0</v>
      </c>
      <c r="H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0.0001</v>
      </c>
      <c r="O17" t="n">
        <v>0.0001</v>
      </c>
      <c r="P17" t="n">
        <v>0.0001</v>
      </c>
      <c r="Q17" t="n">
        <v>0.0001</v>
      </c>
      <c r="R17" t="n">
        <v>0.0001</v>
      </c>
      <c r="S17" t="n">
        <v>0.0002</v>
      </c>
      <c r="T17" t="n">
        <v>0.0001</v>
      </c>
      <c r="U17" t="n">
        <v>0.0001</v>
      </c>
      <c r="V17" t="n">
        <v>0.0001</v>
      </c>
      <c r="W17" t="n">
        <v>0.0002</v>
      </c>
      <c r="X17" t="n">
        <v>0.0001</v>
      </c>
      <c r="AB17" t="n">
        <v>0.0005999999999999999</v>
      </c>
    </row>
    <row r="18">
      <c r="A18" t="n">
        <v>1930</v>
      </c>
      <c r="B18" t="n">
        <v>0.002</v>
      </c>
      <c r="H18" t="n">
        <v>0</v>
      </c>
      <c r="K18" t="n">
        <v>0</v>
      </c>
      <c r="L18" t="n">
        <v>0</v>
      </c>
      <c r="M18" t="n">
        <v>0</v>
      </c>
      <c r="N18" t="n">
        <v>0.0001</v>
      </c>
      <c r="O18" t="n">
        <v>0</v>
      </c>
      <c r="P18" t="n">
        <v>0.0001</v>
      </c>
      <c r="Q18" t="n">
        <v>0.0001</v>
      </c>
      <c r="R18" t="n">
        <v>0.0002</v>
      </c>
      <c r="S18" t="n">
        <v>0.0002</v>
      </c>
      <c r="T18" t="n">
        <v>0.0002</v>
      </c>
      <c r="U18" t="n">
        <v>0.0002</v>
      </c>
      <c r="V18" t="n">
        <v>0.0001</v>
      </c>
      <c r="W18" t="n">
        <v>0.0001</v>
      </c>
      <c r="X18" t="n">
        <v>0.0001</v>
      </c>
      <c r="Y18" t="n">
        <v>0.0003</v>
      </c>
      <c r="Z18" t="n">
        <v>0.0003</v>
      </c>
    </row>
    <row r="19">
      <c r="A19" t="n">
        <v>1931</v>
      </c>
      <c r="B19" t="n">
        <v>0.0028</v>
      </c>
      <c r="C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0.0001</v>
      </c>
      <c r="P19" t="n">
        <v>0</v>
      </c>
      <c r="Q19" t="n">
        <v>0.0001</v>
      </c>
      <c r="R19" t="n">
        <v>0.0001</v>
      </c>
      <c r="S19" t="n">
        <v>0.0002</v>
      </c>
      <c r="T19" t="n">
        <v>0.0002</v>
      </c>
      <c r="U19" t="n">
        <v>0.0001</v>
      </c>
      <c r="V19" t="n">
        <v>0.0001</v>
      </c>
      <c r="W19" t="n">
        <v>0.0002</v>
      </c>
      <c r="X19" t="n">
        <v>0.0001</v>
      </c>
      <c r="Z19" t="n">
        <v>0.0003</v>
      </c>
      <c r="AA19" t="n">
        <v>0.0005999999999999999</v>
      </c>
      <c r="AB19" t="n">
        <v>0.0005999999999999999</v>
      </c>
    </row>
    <row r="20">
      <c r="A20" t="n">
        <v>1932</v>
      </c>
      <c r="B20" t="n">
        <v>0.0017</v>
      </c>
      <c r="D20" t="n">
        <v>0</v>
      </c>
      <c r="G20" t="n">
        <v>0</v>
      </c>
      <c r="H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0.0001</v>
      </c>
      <c r="P20" t="n">
        <v>0.0001</v>
      </c>
      <c r="Q20" t="n">
        <v>0.0001</v>
      </c>
      <c r="R20" t="n">
        <v>0.0001</v>
      </c>
      <c r="S20" t="n">
        <v>0.0001</v>
      </c>
      <c r="T20" t="n">
        <v>0.0001</v>
      </c>
      <c r="U20" t="n">
        <v>0.0002</v>
      </c>
      <c r="V20" t="n">
        <v>0.0001</v>
      </c>
      <c r="W20" t="n">
        <v>0.0001</v>
      </c>
      <c r="X20" t="n">
        <v>0.0001</v>
      </c>
      <c r="Y20" t="n">
        <v>0.0002</v>
      </c>
      <c r="Z20" t="n">
        <v>0.0003</v>
      </c>
    </row>
    <row r="21">
      <c r="A21" t="n">
        <v>1933</v>
      </c>
      <c r="B21" t="n">
        <v>0.0021</v>
      </c>
      <c r="H21" t="n">
        <v>0</v>
      </c>
      <c r="I21" t="n">
        <v>0</v>
      </c>
      <c r="K21" t="n">
        <v>0</v>
      </c>
      <c r="L21" t="n">
        <v>0</v>
      </c>
      <c r="M21" t="n">
        <v>0</v>
      </c>
      <c r="N21" t="n">
        <v>0.0001</v>
      </c>
      <c r="O21" t="n">
        <v>0.0001</v>
      </c>
      <c r="P21" t="n">
        <v>0.0001</v>
      </c>
      <c r="Q21" t="n">
        <v>0.0001</v>
      </c>
      <c r="R21" t="n">
        <v>0.0001</v>
      </c>
      <c r="S21" t="n">
        <v>0.0001</v>
      </c>
      <c r="T21" t="n">
        <v>0.0002</v>
      </c>
      <c r="U21" t="n">
        <v>0.0001</v>
      </c>
      <c r="V21" t="n">
        <v>0.0002</v>
      </c>
      <c r="W21" t="n">
        <v>0.0001</v>
      </c>
      <c r="X21" t="n">
        <v>0.0001</v>
      </c>
      <c r="Y21" t="n">
        <v>0.0002</v>
      </c>
      <c r="AA21" t="n">
        <v>0.0005</v>
      </c>
    </row>
    <row r="22">
      <c r="A22" t="n">
        <v>1934</v>
      </c>
      <c r="B22" t="n">
        <v>0.0015</v>
      </c>
      <c r="C22" t="n">
        <v>0</v>
      </c>
      <c r="G22" t="n">
        <v>0</v>
      </c>
      <c r="H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0.0001</v>
      </c>
      <c r="P22" t="n">
        <v>0.0001</v>
      </c>
      <c r="Q22" t="n">
        <v>0.0001</v>
      </c>
      <c r="R22" t="n">
        <v>0.0001</v>
      </c>
      <c r="S22" t="n">
        <v>0.0001</v>
      </c>
      <c r="T22" t="n">
        <v>0.0001</v>
      </c>
      <c r="U22" t="n">
        <v>0.0001</v>
      </c>
      <c r="V22" t="n">
        <v>0.0001</v>
      </c>
      <c r="W22" t="n">
        <v>0.0001</v>
      </c>
      <c r="X22" t="n">
        <v>0.0002</v>
      </c>
      <c r="Y22" t="n">
        <v>0.0003</v>
      </c>
    </row>
    <row r="23">
      <c r="A23" t="n">
        <v>1935</v>
      </c>
      <c r="B23" t="n">
        <v>0.0016</v>
      </c>
      <c r="C23" t="n">
        <v>0</v>
      </c>
      <c r="H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0.0001</v>
      </c>
      <c r="Q23" t="n">
        <v>0.0001</v>
      </c>
      <c r="R23" t="n">
        <v>0.0001</v>
      </c>
      <c r="S23" t="n">
        <v>0.0002</v>
      </c>
      <c r="T23" t="n">
        <v>0.0001</v>
      </c>
      <c r="U23" t="n">
        <v>0.0001</v>
      </c>
      <c r="V23" t="n">
        <v>0.0003</v>
      </c>
      <c r="W23" t="n">
        <v>0.0002</v>
      </c>
      <c r="X23" t="n">
        <v>0.0001</v>
      </c>
      <c r="Z23" t="n">
        <v>0.0002</v>
      </c>
    </row>
    <row r="24">
      <c r="A24" t="n">
        <v>1936</v>
      </c>
      <c r="B24" t="n">
        <v>0.0018</v>
      </c>
      <c r="C24" t="n">
        <v>0</v>
      </c>
      <c r="E24" t="n">
        <v>0</v>
      </c>
      <c r="H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0.0001</v>
      </c>
      <c r="P24" t="n">
        <v>0.0001</v>
      </c>
      <c r="Q24" t="n">
        <v>0.0001</v>
      </c>
      <c r="R24" t="n">
        <v>0.0001</v>
      </c>
      <c r="S24" t="n">
        <v>0.0001</v>
      </c>
      <c r="T24" t="n">
        <v>0.0001</v>
      </c>
      <c r="U24" t="n">
        <v>0.0001</v>
      </c>
      <c r="V24" t="n">
        <v>0.0002</v>
      </c>
      <c r="W24" t="n">
        <v>0.0001</v>
      </c>
      <c r="X24" t="n">
        <v>0.0002</v>
      </c>
      <c r="Y24" t="n">
        <v>0.0001</v>
      </c>
      <c r="AA24" t="n">
        <v>0.0005</v>
      </c>
    </row>
    <row r="25">
      <c r="A25" t="n">
        <v>1937</v>
      </c>
      <c r="B25" t="n">
        <v>0.0013</v>
      </c>
      <c r="C25" t="n">
        <v>0</v>
      </c>
      <c r="H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0.0001</v>
      </c>
      <c r="Q25" t="n">
        <v>0</v>
      </c>
      <c r="R25" t="n">
        <v>0.0001</v>
      </c>
      <c r="S25" t="n">
        <v>0.0002</v>
      </c>
      <c r="T25" t="n">
        <v>0.0002</v>
      </c>
      <c r="U25" t="n">
        <v>0.0001</v>
      </c>
      <c r="V25" t="n">
        <v>0.0001</v>
      </c>
      <c r="W25" t="n">
        <v>0.0003</v>
      </c>
      <c r="X25" t="n">
        <v>0.0001</v>
      </c>
    </row>
    <row r="26">
      <c r="A26" t="n">
        <v>1938</v>
      </c>
      <c r="B26" t="n">
        <v>0.002</v>
      </c>
      <c r="C26" t="n">
        <v>0</v>
      </c>
      <c r="H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0.0001</v>
      </c>
      <c r="P26" t="n">
        <v>0.0001</v>
      </c>
      <c r="Q26" t="n">
        <v>0.0001</v>
      </c>
      <c r="R26" t="n">
        <v>0.0001</v>
      </c>
      <c r="S26" t="n">
        <v>0.0001</v>
      </c>
      <c r="T26" t="n">
        <v>0.0001</v>
      </c>
      <c r="U26" t="n">
        <v>0.0001</v>
      </c>
      <c r="V26" t="n">
        <v>0.0002</v>
      </c>
      <c r="W26" t="n">
        <v>0</v>
      </c>
      <c r="X26" t="n">
        <v>0.0001</v>
      </c>
      <c r="Y26" t="n">
        <v>0.0001</v>
      </c>
      <c r="Z26" t="n">
        <v>0.0002</v>
      </c>
      <c r="AB26" t="n">
        <v>0.0005999999999999999</v>
      </c>
    </row>
    <row r="27">
      <c r="A27" t="n">
        <v>1939</v>
      </c>
      <c r="B27" t="n">
        <v>0.0018</v>
      </c>
      <c r="C27" t="n">
        <v>0</v>
      </c>
      <c r="H27" t="n">
        <v>0</v>
      </c>
      <c r="I27" t="n">
        <v>0</v>
      </c>
      <c r="K27" t="n">
        <v>0</v>
      </c>
      <c r="L27" t="n">
        <v>0</v>
      </c>
      <c r="M27" t="n">
        <v>0</v>
      </c>
      <c r="N27" t="n">
        <v>0.0001</v>
      </c>
      <c r="O27" t="n">
        <v>0.0001</v>
      </c>
      <c r="P27" t="n">
        <v>0.0001</v>
      </c>
      <c r="Q27" t="n">
        <v>0.0001</v>
      </c>
      <c r="R27" t="n">
        <v>0.0001</v>
      </c>
      <c r="S27" t="n">
        <v>0.0001</v>
      </c>
      <c r="T27" t="n">
        <v>0.0002</v>
      </c>
      <c r="U27" t="n">
        <v>0.0001</v>
      </c>
      <c r="V27" t="n">
        <v>0.0001</v>
      </c>
      <c r="W27" t="n">
        <v>0.0001</v>
      </c>
      <c r="X27" t="n">
        <v>0.0002</v>
      </c>
      <c r="Y27" t="n">
        <v>0.0004</v>
      </c>
    </row>
    <row r="28">
      <c r="A28" t="n">
        <v>1940</v>
      </c>
      <c r="B28" t="n">
        <v>0.0015</v>
      </c>
      <c r="C28" t="n">
        <v>0</v>
      </c>
      <c r="H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0.0001</v>
      </c>
      <c r="Q28" t="n">
        <v>0.0001</v>
      </c>
      <c r="R28" t="n">
        <v>0.0001</v>
      </c>
      <c r="S28" t="n">
        <v>0.0001</v>
      </c>
      <c r="T28" t="n">
        <v>0.0001</v>
      </c>
      <c r="U28" t="n">
        <v>0.0001</v>
      </c>
      <c r="V28" t="n">
        <v>0.0002</v>
      </c>
      <c r="W28" t="n">
        <v>0.0002</v>
      </c>
      <c r="X28" t="n">
        <v>0</v>
      </c>
      <c r="Y28" t="n">
        <v>0.0001</v>
      </c>
      <c r="AA28" t="n">
        <v>0.0005</v>
      </c>
    </row>
    <row r="29">
      <c r="A29" t="n">
        <v>1941</v>
      </c>
      <c r="B29" t="n">
        <v>0.0011</v>
      </c>
      <c r="C29" t="n">
        <v>0</v>
      </c>
      <c r="F29" t="n">
        <v>0</v>
      </c>
      <c r="H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0.0001</v>
      </c>
      <c r="Q29" t="n">
        <v>0.0001</v>
      </c>
      <c r="R29" t="n">
        <v>0.0001</v>
      </c>
      <c r="S29" t="n">
        <v>0.0001</v>
      </c>
      <c r="T29" t="n">
        <v>0.0001</v>
      </c>
      <c r="U29" t="n">
        <v>0.0001</v>
      </c>
      <c r="V29" t="n">
        <v>0.0001</v>
      </c>
      <c r="W29" t="n">
        <v>0</v>
      </c>
      <c r="X29" t="n">
        <v>0.0001</v>
      </c>
      <c r="Y29" t="n">
        <v>0.0002</v>
      </c>
    </row>
    <row r="30">
      <c r="A30" t="n">
        <v>1942</v>
      </c>
      <c r="B30" t="n">
        <v>0.0014</v>
      </c>
      <c r="C30" t="n">
        <v>0</v>
      </c>
      <c r="E30" t="n">
        <v>0</v>
      </c>
      <c r="H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0.0001</v>
      </c>
      <c r="R30" t="n">
        <v>0.0001</v>
      </c>
      <c r="S30" t="n">
        <v>0.0001</v>
      </c>
      <c r="T30" t="n">
        <v>0.0001</v>
      </c>
      <c r="U30" t="n">
        <v>0.0001</v>
      </c>
      <c r="V30" t="n">
        <v>0.0001</v>
      </c>
      <c r="W30" t="n">
        <v>0.0002</v>
      </c>
      <c r="X30" t="n">
        <v>0</v>
      </c>
      <c r="AA30" t="n">
        <v>0.0004</v>
      </c>
    </row>
    <row r="31">
      <c r="A31" t="n">
        <v>1943</v>
      </c>
      <c r="B31" t="n">
        <v>0.0016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0.0001</v>
      </c>
      <c r="R31" t="n">
        <v>0.0001</v>
      </c>
      <c r="S31" t="n">
        <v>0.0001</v>
      </c>
      <c r="T31" t="n">
        <v>0.0001</v>
      </c>
      <c r="U31" t="n">
        <v>0.0001</v>
      </c>
      <c r="V31" t="n">
        <v>0.0001</v>
      </c>
      <c r="W31" t="n">
        <v>0.0002</v>
      </c>
      <c r="X31" t="n">
        <v>0.0002</v>
      </c>
      <c r="Y31" t="n">
        <v>0.0001</v>
      </c>
      <c r="Z31" t="n">
        <v>0.0004</v>
      </c>
    </row>
    <row r="32">
      <c r="A32" t="n">
        <v>1944</v>
      </c>
      <c r="B32" t="n">
        <v>0.001</v>
      </c>
      <c r="C32" t="n">
        <v>0</v>
      </c>
      <c r="G32" t="n">
        <v>0</v>
      </c>
      <c r="H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0.0001</v>
      </c>
      <c r="R32" t="n">
        <v>0.0001</v>
      </c>
      <c r="S32" t="n">
        <v>0.0001</v>
      </c>
      <c r="T32" t="n">
        <v>0.0001</v>
      </c>
      <c r="U32" t="n">
        <v>0.0001</v>
      </c>
      <c r="V32" t="n">
        <v>0.0001</v>
      </c>
      <c r="W32" t="n">
        <v>0.0001</v>
      </c>
      <c r="X32" t="n">
        <v>0.0001</v>
      </c>
      <c r="Y32" t="n">
        <v>0.0002</v>
      </c>
    </row>
    <row r="33">
      <c r="A33" t="n">
        <v>1945</v>
      </c>
      <c r="B33" t="n">
        <v>0.0013</v>
      </c>
      <c r="C33" t="n">
        <v>0</v>
      </c>
      <c r="H33" t="n">
        <v>0</v>
      </c>
      <c r="I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0.0001</v>
      </c>
      <c r="R33" t="n">
        <v>0.0001</v>
      </c>
      <c r="S33" t="n">
        <v>0.0001</v>
      </c>
      <c r="T33" t="n">
        <v>0.0001</v>
      </c>
      <c r="U33" t="n">
        <v>0.0001</v>
      </c>
      <c r="V33" t="n">
        <v>0.0001</v>
      </c>
      <c r="W33" t="n">
        <v>0.0001</v>
      </c>
      <c r="X33" t="n">
        <v>0.0001</v>
      </c>
      <c r="AA33" t="n">
        <v>0.0004</v>
      </c>
    </row>
    <row r="34">
      <c r="A34" t="n">
        <v>1946</v>
      </c>
      <c r="B34" t="n">
        <v>0.0009</v>
      </c>
      <c r="C34" t="n">
        <v>0</v>
      </c>
      <c r="H34" t="n">
        <v>0</v>
      </c>
      <c r="J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0.0001</v>
      </c>
      <c r="R34" t="n">
        <v>0.0001</v>
      </c>
      <c r="S34" t="n">
        <v>0.0001</v>
      </c>
      <c r="T34" t="n">
        <v>0.0001</v>
      </c>
      <c r="U34" t="n">
        <v>0.0001</v>
      </c>
      <c r="V34" t="n">
        <v>0.0001</v>
      </c>
      <c r="W34" t="n">
        <v>0.0002</v>
      </c>
      <c r="X34" t="n">
        <v>0.0001</v>
      </c>
      <c r="Y34" t="n">
        <v>0.0001</v>
      </c>
    </row>
    <row r="35">
      <c r="A35" t="n">
        <v>1947</v>
      </c>
      <c r="B35" t="n">
        <v>0.001</v>
      </c>
      <c r="C35" t="n">
        <v>0</v>
      </c>
      <c r="H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0.0001</v>
      </c>
      <c r="S35" t="n">
        <v>0.0001</v>
      </c>
      <c r="T35" t="n">
        <v>0.0001</v>
      </c>
      <c r="U35" t="n">
        <v>0.0001</v>
      </c>
      <c r="V35" t="n">
        <v>0.0001</v>
      </c>
      <c r="W35" t="n">
        <v>0.0001</v>
      </c>
      <c r="X35" t="n">
        <v>0.0001</v>
      </c>
      <c r="Y35" t="n">
        <v>0.0002</v>
      </c>
    </row>
    <row r="36">
      <c r="A36" t="n">
        <v>1948</v>
      </c>
      <c r="B36" t="n">
        <v>0.0012</v>
      </c>
      <c r="C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0.0001</v>
      </c>
      <c r="S36" t="n">
        <v>0.0001</v>
      </c>
      <c r="T36" t="n">
        <v>0</v>
      </c>
      <c r="U36" t="n">
        <v>0.0001</v>
      </c>
      <c r="V36" t="n">
        <v>0.0001</v>
      </c>
      <c r="W36" t="n">
        <v>0</v>
      </c>
      <c r="X36" t="n">
        <v>0</v>
      </c>
      <c r="Y36" t="n">
        <v>0.0002</v>
      </c>
      <c r="AA36" t="n">
        <v>0.0004</v>
      </c>
    </row>
    <row r="37">
      <c r="A37" t="n">
        <v>1949</v>
      </c>
      <c r="B37" t="n">
        <v>0.0018</v>
      </c>
      <c r="C37" t="n">
        <v>0</v>
      </c>
      <c r="H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0.0001</v>
      </c>
      <c r="V37" t="n">
        <v>0.0001</v>
      </c>
      <c r="W37" t="n">
        <v>0.0001</v>
      </c>
      <c r="X37" t="n">
        <v>0.0001</v>
      </c>
      <c r="Y37" t="n">
        <v>0.0001</v>
      </c>
      <c r="AA37" t="n">
        <v>0.0004</v>
      </c>
      <c r="AB37" t="n">
        <v>0.0005999999999999999</v>
      </c>
    </row>
    <row r="38">
      <c r="A38" t="n">
        <v>1950</v>
      </c>
      <c r="B38" t="n">
        <v>0.0005999999999999999</v>
      </c>
      <c r="C38" t="n">
        <v>0</v>
      </c>
      <c r="H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0.0001</v>
      </c>
      <c r="S38" t="n">
        <v>0</v>
      </c>
      <c r="T38" t="n">
        <v>0</v>
      </c>
      <c r="U38" t="n">
        <v>0.0001</v>
      </c>
      <c r="V38" t="n">
        <v>0.0001</v>
      </c>
      <c r="W38" t="n">
        <v>0.0001</v>
      </c>
      <c r="X38" t="n">
        <v>0.0001</v>
      </c>
    </row>
    <row r="39">
      <c r="A39" t="n">
        <v>1951</v>
      </c>
      <c r="B39" t="n">
        <v>0.0014</v>
      </c>
      <c r="C39" t="n">
        <v>0</v>
      </c>
      <c r="H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0.0001</v>
      </c>
      <c r="S39" t="n">
        <v>0.0001</v>
      </c>
      <c r="T39" t="n">
        <v>0.0001</v>
      </c>
      <c r="U39" t="n">
        <v>0.0001</v>
      </c>
      <c r="V39" t="n">
        <v>0.0001</v>
      </c>
      <c r="W39" t="n">
        <v>0.0001</v>
      </c>
      <c r="X39" t="n">
        <v>0.0001</v>
      </c>
      <c r="Y39" t="n">
        <v>0</v>
      </c>
      <c r="AA39" t="n">
        <v>0.0003</v>
      </c>
      <c r="AB39" t="n">
        <v>0.0005</v>
      </c>
    </row>
    <row r="40">
      <c r="A40" t="n">
        <v>1952</v>
      </c>
      <c r="B40" t="n">
        <v>0.001</v>
      </c>
      <c r="C40" t="n">
        <v>0</v>
      </c>
      <c r="D40" t="n">
        <v>0</v>
      </c>
      <c r="H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0.0001</v>
      </c>
      <c r="X40" t="n">
        <v>0.0001</v>
      </c>
      <c r="Y40" t="n">
        <v>0.0002</v>
      </c>
      <c r="Z40" t="n">
        <v>0.0002</v>
      </c>
    </row>
    <row r="41">
      <c r="A41" t="n">
        <v>1953</v>
      </c>
      <c r="B41" t="n">
        <v>0.0011</v>
      </c>
      <c r="C41" t="n">
        <v>0</v>
      </c>
      <c r="D41" t="n">
        <v>0</v>
      </c>
      <c r="H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0.0001</v>
      </c>
      <c r="S41" t="n">
        <v>0.0001</v>
      </c>
      <c r="T41" t="n">
        <v>0.0001</v>
      </c>
      <c r="U41" t="n">
        <v>0.0001</v>
      </c>
      <c r="V41" t="n">
        <v>0.0001</v>
      </c>
      <c r="W41" t="n">
        <v>0.0001</v>
      </c>
      <c r="X41" t="n">
        <v>0.0001</v>
      </c>
      <c r="Y41" t="n">
        <v>0.0002</v>
      </c>
      <c r="AA41" t="n">
        <v>0.0003</v>
      </c>
    </row>
    <row r="42">
      <c r="A42" t="n">
        <v>1954</v>
      </c>
      <c r="B42" t="n">
        <v>0.001</v>
      </c>
      <c r="C42" t="n">
        <v>0</v>
      </c>
      <c r="G42" t="n">
        <v>0</v>
      </c>
      <c r="H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0.0001</v>
      </c>
      <c r="S42" t="n">
        <v>0</v>
      </c>
      <c r="T42" t="n">
        <v>0.0001</v>
      </c>
      <c r="U42" t="n">
        <v>0.0001</v>
      </c>
      <c r="V42" t="n">
        <v>0.0001</v>
      </c>
      <c r="W42" t="n">
        <v>0.0001</v>
      </c>
      <c r="X42" t="n">
        <v>0.0001</v>
      </c>
      <c r="Y42" t="n">
        <v>0</v>
      </c>
      <c r="AA42" t="n">
        <v>0.0003</v>
      </c>
    </row>
    <row r="43">
      <c r="A43" t="n">
        <v>1955</v>
      </c>
      <c r="B43" t="n">
        <v>0.0011</v>
      </c>
      <c r="C43" t="n">
        <v>0</v>
      </c>
      <c r="E43" t="n">
        <v>0</v>
      </c>
      <c r="H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0.0001</v>
      </c>
      <c r="T43" t="n">
        <v>0.0001</v>
      </c>
      <c r="U43" t="n">
        <v>0.0001</v>
      </c>
      <c r="V43" t="n">
        <v>0.0001</v>
      </c>
      <c r="W43" t="n">
        <v>0.0001</v>
      </c>
      <c r="X43" t="n">
        <v>0.0002</v>
      </c>
      <c r="Y43" t="n">
        <v>0.0001</v>
      </c>
      <c r="Z43" t="n">
        <v>0.0001</v>
      </c>
    </row>
    <row r="44">
      <c r="A44" t="n">
        <v>1956</v>
      </c>
      <c r="B44" t="n">
        <v>0.0011</v>
      </c>
      <c r="C44" t="n">
        <v>0</v>
      </c>
      <c r="H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0.0001</v>
      </c>
      <c r="S44" t="n">
        <v>0</v>
      </c>
      <c r="T44" t="n">
        <v>0.0001</v>
      </c>
      <c r="U44" t="n">
        <v>0.0001</v>
      </c>
      <c r="V44" t="n">
        <v>0.0001</v>
      </c>
      <c r="W44" t="n">
        <v>0.0002</v>
      </c>
      <c r="X44" t="n">
        <v>0.0001</v>
      </c>
      <c r="Y44" t="n">
        <v>0.0001</v>
      </c>
      <c r="Z44" t="n">
        <v>0.0001</v>
      </c>
    </row>
    <row r="45">
      <c r="A45" t="n">
        <v>1957</v>
      </c>
      <c r="B45" t="n">
        <v>0.0018</v>
      </c>
      <c r="C45" t="n">
        <v>0</v>
      </c>
      <c r="H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0.0001</v>
      </c>
      <c r="T45" t="n">
        <v>0.0001</v>
      </c>
      <c r="U45" t="n">
        <v>0.0001</v>
      </c>
      <c r="V45" t="n">
        <v>0.0001</v>
      </c>
      <c r="W45" t="n">
        <v>0.0001</v>
      </c>
      <c r="X45" t="n">
        <v>0.0002</v>
      </c>
      <c r="Y45" t="n">
        <v>0.0002</v>
      </c>
      <c r="Z45" t="n">
        <v>0.0002</v>
      </c>
      <c r="AB45" t="n">
        <v>0.0005</v>
      </c>
    </row>
    <row r="46">
      <c r="A46" t="n">
        <v>1958</v>
      </c>
      <c r="B46" t="n">
        <v>0.0021</v>
      </c>
      <c r="C46" t="n">
        <v>0</v>
      </c>
      <c r="H46" t="n">
        <v>0</v>
      </c>
      <c r="I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0.0001</v>
      </c>
      <c r="U46" t="n">
        <v>0.0001</v>
      </c>
      <c r="V46" t="n">
        <v>0.0001</v>
      </c>
      <c r="W46" t="n">
        <v>0.0002</v>
      </c>
      <c r="X46" t="n">
        <v>0.0002</v>
      </c>
      <c r="Y46" t="n">
        <v>0.0002</v>
      </c>
      <c r="Z46" t="n">
        <v>0.0004</v>
      </c>
      <c r="AB46" t="n">
        <v>0.0005999999999999999</v>
      </c>
    </row>
    <row r="47">
      <c r="A47" t="n">
        <v>1959</v>
      </c>
      <c r="B47" t="n">
        <v>0.0016</v>
      </c>
      <c r="C47" t="n">
        <v>0</v>
      </c>
      <c r="H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0.0001</v>
      </c>
      <c r="U47" t="n">
        <v>0.0001</v>
      </c>
      <c r="V47" t="n">
        <v>0.0001</v>
      </c>
      <c r="W47" t="n">
        <v>0.0001</v>
      </c>
      <c r="X47" t="n">
        <v>0.0002</v>
      </c>
      <c r="Y47" t="n">
        <v>0.0002</v>
      </c>
      <c r="Z47" t="n">
        <v>0.0001</v>
      </c>
      <c r="AB47" t="n">
        <v>0.0005999999999999999</v>
      </c>
    </row>
    <row r="48">
      <c r="A48" t="n">
        <v>1960</v>
      </c>
      <c r="B48" t="n">
        <v>0.0029</v>
      </c>
      <c r="C48" t="n">
        <v>0</v>
      </c>
      <c r="D48" t="n">
        <v>0</v>
      </c>
      <c r="F48" t="n">
        <v>0</v>
      </c>
      <c r="H48" t="n">
        <v>0</v>
      </c>
      <c r="I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0.0001</v>
      </c>
      <c r="T48" t="n">
        <v>0</v>
      </c>
      <c r="U48" t="n">
        <v>0.0001</v>
      </c>
      <c r="V48" t="n">
        <v>0.0001</v>
      </c>
      <c r="W48" t="n">
        <v>0.0001</v>
      </c>
      <c r="X48" t="n">
        <v>0.0001</v>
      </c>
      <c r="Y48" t="n">
        <v>0.0002</v>
      </c>
      <c r="Z48" t="n">
        <v>0.0001</v>
      </c>
      <c r="AA48" t="n">
        <v>0.0003</v>
      </c>
      <c r="AB48" t="n">
        <v>0.0015</v>
      </c>
    </row>
    <row r="49">
      <c r="A49" t="n">
        <v>1961</v>
      </c>
      <c r="B49" t="n">
        <v>0.0024</v>
      </c>
      <c r="C49" t="n">
        <v>0</v>
      </c>
      <c r="D49" t="n">
        <v>0</v>
      </c>
      <c r="E49" t="n">
        <v>0</v>
      </c>
      <c r="G49" t="n">
        <v>0</v>
      </c>
      <c r="H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0.0001</v>
      </c>
      <c r="S49" t="n">
        <v>0.0001</v>
      </c>
      <c r="T49" t="n">
        <v>0.0001</v>
      </c>
      <c r="U49" t="n">
        <v>0.0001</v>
      </c>
      <c r="V49" t="n">
        <v>0.0001</v>
      </c>
      <c r="W49" t="n">
        <v>0.0002</v>
      </c>
      <c r="X49" t="n">
        <v>0.0002</v>
      </c>
      <c r="Y49" t="n">
        <v>0.0004</v>
      </c>
      <c r="Z49" t="n">
        <v>0.0005</v>
      </c>
      <c r="AA49" t="n">
        <v>0.0005999999999999999</v>
      </c>
    </row>
    <row r="50">
      <c r="A50" t="n">
        <v>1962</v>
      </c>
      <c r="B50" t="n">
        <v>0.0016</v>
      </c>
      <c r="C50" t="n">
        <v>0</v>
      </c>
      <c r="G50" t="n">
        <v>0</v>
      </c>
      <c r="H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0.0001</v>
      </c>
      <c r="T50" t="n">
        <v>0.0001</v>
      </c>
      <c r="U50" t="n">
        <v>0.0001</v>
      </c>
      <c r="V50" t="n">
        <v>0.0001</v>
      </c>
      <c r="W50" t="n">
        <v>0.0001</v>
      </c>
      <c r="X50" t="n">
        <v>0.0002</v>
      </c>
      <c r="Y50" t="n">
        <v>0.0004</v>
      </c>
      <c r="Z50" t="n">
        <v>0.0001</v>
      </c>
      <c r="AA50" t="n">
        <v>0.0003</v>
      </c>
    </row>
    <row r="51">
      <c r="A51" t="n">
        <v>1963</v>
      </c>
      <c r="B51" t="n">
        <v>0.0016</v>
      </c>
      <c r="C51" t="n">
        <v>0</v>
      </c>
      <c r="D51" t="n">
        <v>0</v>
      </c>
      <c r="H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0.0001</v>
      </c>
      <c r="S51" t="n">
        <v>0.0001</v>
      </c>
      <c r="T51" t="n">
        <v>0.0001</v>
      </c>
      <c r="U51" t="n">
        <v>0.0001</v>
      </c>
      <c r="V51" t="n">
        <v>0.0001</v>
      </c>
      <c r="W51" t="n">
        <v>0.0001</v>
      </c>
      <c r="X51" t="n">
        <v>0.0002</v>
      </c>
      <c r="Y51" t="n">
        <v>0.0003</v>
      </c>
      <c r="Z51" t="n">
        <v>0.0004</v>
      </c>
    </row>
    <row r="52">
      <c r="A52" t="n">
        <v>1964</v>
      </c>
      <c r="B52" t="n">
        <v>0.0022</v>
      </c>
      <c r="C52" t="n">
        <v>0</v>
      </c>
      <c r="H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0.0001</v>
      </c>
      <c r="S52" t="n">
        <v>0.0001</v>
      </c>
      <c r="T52" t="n">
        <v>0.0001</v>
      </c>
      <c r="U52" t="n">
        <v>0.0001</v>
      </c>
      <c r="V52" t="n">
        <v>0.0001</v>
      </c>
      <c r="W52" t="n">
        <v>0.0002</v>
      </c>
      <c r="X52" t="n">
        <v>0.0002</v>
      </c>
      <c r="Y52" t="n">
        <v>0.0003</v>
      </c>
      <c r="Z52" t="n">
        <v>0.0004</v>
      </c>
      <c r="AA52" t="n">
        <v>0.0005999999999999999</v>
      </c>
    </row>
    <row r="53">
      <c r="A53" t="n">
        <v>1965</v>
      </c>
      <c r="B53" t="n">
        <v>0.0014</v>
      </c>
      <c r="C53" t="n">
        <v>0.0001</v>
      </c>
      <c r="E53" t="n">
        <v>0</v>
      </c>
      <c r="H53" t="n">
        <v>0.0001</v>
      </c>
      <c r="I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0.0001</v>
      </c>
      <c r="T53" t="n">
        <v>0.0001</v>
      </c>
      <c r="U53" t="n">
        <v>0.0001</v>
      </c>
      <c r="V53" t="n">
        <v>0.0001</v>
      </c>
      <c r="W53" t="n">
        <v>0.0002</v>
      </c>
      <c r="X53" t="n">
        <v>0.0002</v>
      </c>
      <c r="Y53" t="n">
        <v>0.0003</v>
      </c>
      <c r="Z53" t="n">
        <v>0.0003</v>
      </c>
    </row>
    <row r="54">
      <c r="A54" t="n">
        <v>1966</v>
      </c>
      <c r="B54" t="n">
        <v>0.0017</v>
      </c>
      <c r="C54" t="n">
        <v>0</v>
      </c>
      <c r="H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0.0001</v>
      </c>
      <c r="S54" t="n">
        <v>0</v>
      </c>
      <c r="T54" t="n">
        <v>0.0001</v>
      </c>
      <c r="U54" t="n">
        <v>0.0001</v>
      </c>
      <c r="V54" t="n">
        <v>0.0001</v>
      </c>
      <c r="W54" t="n">
        <v>0.0001</v>
      </c>
      <c r="X54" t="n">
        <v>0.0001</v>
      </c>
      <c r="Y54" t="n">
        <v>0.0003</v>
      </c>
      <c r="Z54" t="n">
        <v>0.0004</v>
      </c>
      <c r="AA54" t="n">
        <v>0.0002</v>
      </c>
    </row>
    <row r="55">
      <c r="A55" t="n">
        <v>1967</v>
      </c>
      <c r="B55" t="n">
        <v>0.0023</v>
      </c>
      <c r="C55" t="n">
        <v>0</v>
      </c>
      <c r="D55" t="n">
        <v>0</v>
      </c>
      <c r="H55" t="n">
        <v>0</v>
      </c>
      <c r="I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0.0001</v>
      </c>
      <c r="U55" t="n">
        <v>0.0001</v>
      </c>
      <c r="V55" t="n">
        <v>0.0001</v>
      </c>
      <c r="W55" t="n">
        <v>0.0001</v>
      </c>
      <c r="X55" t="n">
        <v>0.0003</v>
      </c>
      <c r="Y55" t="n">
        <v>0.0003</v>
      </c>
      <c r="Z55" t="n">
        <v>0.0005999999999999999</v>
      </c>
      <c r="AA55" t="n">
        <v>0.0005</v>
      </c>
    </row>
    <row r="56">
      <c r="A56" t="n">
        <v>1968</v>
      </c>
      <c r="B56" t="n">
        <v>0.0022</v>
      </c>
      <c r="C56" t="n">
        <v>0</v>
      </c>
      <c r="H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0.0001</v>
      </c>
      <c r="T56" t="n">
        <v>0.0001</v>
      </c>
      <c r="U56" t="n">
        <v>0.0001</v>
      </c>
      <c r="V56" t="n">
        <v>0.0001</v>
      </c>
      <c r="W56" t="n">
        <v>0.0001</v>
      </c>
      <c r="X56" t="n">
        <v>0.0002</v>
      </c>
      <c r="Y56" t="n">
        <v>0.0005</v>
      </c>
      <c r="Z56" t="n">
        <v>0.0005</v>
      </c>
      <c r="AA56" t="n">
        <v>0.0004</v>
      </c>
    </row>
    <row r="57">
      <c r="A57" t="n">
        <v>1969</v>
      </c>
      <c r="B57" t="n">
        <v>0.0022</v>
      </c>
      <c r="C57" t="n">
        <v>0</v>
      </c>
      <c r="D57" t="n">
        <v>0</v>
      </c>
      <c r="H57" t="n">
        <v>0</v>
      </c>
      <c r="K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0.0001</v>
      </c>
      <c r="U57" t="n">
        <v>0.0001</v>
      </c>
      <c r="V57" t="n">
        <v>0.0001</v>
      </c>
      <c r="W57" t="n">
        <v>0.0001</v>
      </c>
      <c r="X57" t="n">
        <v>0.0003</v>
      </c>
      <c r="Y57" t="n">
        <v>0.0003</v>
      </c>
      <c r="Z57" t="n">
        <v>0.0005</v>
      </c>
      <c r="AA57" t="n">
        <v>0.0005999999999999999</v>
      </c>
    </row>
    <row r="58">
      <c r="A58" t="n">
        <v>1970</v>
      </c>
      <c r="B58" t="n">
        <v>0.0021</v>
      </c>
      <c r="C58" t="n">
        <v>0</v>
      </c>
      <c r="H58" t="n">
        <v>0</v>
      </c>
      <c r="I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0.0001</v>
      </c>
      <c r="T58" t="n">
        <v>0.0001</v>
      </c>
      <c r="U58" t="n">
        <v>0.0001</v>
      </c>
      <c r="V58" t="n">
        <v>0.0001</v>
      </c>
      <c r="W58" t="n">
        <v>0</v>
      </c>
      <c r="X58" t="n">
        <v>0.0002</v>
      </c>
      <c r="Y58" t="n">
        <v>0.0003</v>
      </c>
      <c r="Z58" t="n">
        <v>0.0003</v>
      </c>
      <c r="AA58" t="n">
        <v>0.0004</v>
      </c>
      <c r="AB58" t="n">
        <v>0.0005</v>
      </c>
    </row>
    <row r="59">
      <c r="A59" t="n">
        <v>1971</v>
      </c>
      <c r="B59" t="n">
        <v>0.0012</v>
      </c>
      <c r="C59" t="n">
        <v>0</v>
      </c>
      <c r="D59" t="n">
        <v>0</v>
      </c>
      <c r="G59" t="n">
        <v>0</v>
      </c>
      <c r="H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0.0001</v>
      </c>
      <c r="U59" t="n">
        <v>0.0001</v>
      </c>
      <c r="V59" t="n">
        <v>0.0001</v>
      </c>
      <c r="W59" t="n">
        <v>0.0001</v>
      </c>
      <c r="X59" t="n">
        <v>0.0001</v>
      </c>
      <c r="Y59" t="n">
        <v>0.0001</v>
      </c>
      <c r="AA59" t="n">
        <v>0.0004</v>
      </c>
    </row>
    <row r="60">
      <c r="A60" t="n">
        <v>1972</v>
      </c>
      <c r="B60" t="n">
        <v>0.0009</v>
      </c>
      <c r="C60" t="n">
        <v>0</v>
      </c>
      <c r="G60" t="n">
        <v>0</v>
      </c>
      <c r="H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0.0001</v>
      </c>
      <c r="V60" t="n">
        <v>0.0001</v>
      </c>
      <c r="W60" t="n">
        <v>0.0001</v>
      </c>
      <c r="X60" t="n">
        <v>0.0001</v>
      </c>
      <c r="Y60" t="n">
        <v>0.0002</v>
      </c>
      <c r="Z60" t="n">
        <v>0.0001</v>
      </c>
    </row>
    <row r="61">
      <c r="A61" t="n">
        <v>1973</v>
      </c>
      <c r="B61" t="n">
        <v>0.0015</v>
      </c>
      <c r="C61" t="n">
        <v>0</v>
      </c>
      <c r="H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0.0001</v>
      </c>
      <c r="W61" t="n">
        <v>0.0001</v>
      </c>
      <c r="X61" t="n">
        <v>0.0001</v>
      </c>
      <c r="Y61" t="n">
        <v>0.0003</v>
      </c>
      <c r="Z61" t="n">
        <v>0.0005</v>
      </c>
      <c r="AA61" t="n">
        <v>0.0002</v>
      </c>
    </row>
    <row r="62">
      <c r="A62" t="n">
        <v>1974</v>
      </c>
      <c r="B62" t="n">
        <v>0.0016</v>
      </c>
      <c r="C62" t="n">
        <v>0</v>
      </c>
      <c r="H62" t="n">
        <v>0</v>
      </c>
      <c r="I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0.0001</v>
      </c>
      <c r="U62" t="n">
        <v>0.0001</v>
      </c>
      <c r="V62" t="n">
        <v>0.0001</v>
      </c>
      <c r="W62" t="n">
        <v>0.0001</v>
      </c>
      <c r="X62" t="n">
        <v>0.0001</v>
      </c>
      <c r="Y62" t="n">
        <v>0.0002</v>
      </c>
      <c r="Z62" t="n">
        <v>0.0003</v>
      </c>
      <c r="AA62" t="n">
        <v>0.0002</v>
      </c>
      <c r="AB62" t="n">
        <v>0.0004</v>
      </c>
    </row>
    <row r="63">
      <c r="A63" t="n">
        <v>1975</v>
      </c>
      <c r="B63" t="n">
        <v>0.002</v>
      </c>
      <c r="C63" t="n">
        <v>0</v>
      </c>
      <c r="H63" t="n">
        <v>0</v>
      </c>
      <c r="J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0.0001</v>
      </c>
      <c r="V63" t="n">
        <v>0.0001</v>
      </c>
      <c r="W63" t="n">
        <v>0.0001</v>
      </c>
      <c r="X63" t="n">
        <v>0.0001</v>
      </c>
      <c r="Y63" t="n">
        <v>0.0002</v>
      </c>
      <c r="Z63" t="n">
        <v>0.0004</v>
      </c>
      <c r="AA63" t="n">
        <v>0.0003</v>
      </c>
      <c r="AB63" t="n">
        <v>0.0004</v>
      </c>
    </row>
    <row r="64">
      <c r="A64" t="n">
        <v>1976</v>
      </c>
      <c r="B64" t="n">
        <v>0.0012</v>
      </c>
      <c r="C64" t="n">
        <v>0</v>
      </c>
      <c r="D64" t="n">
        <v>0</v>
      </c>
      <c r="H64" t="n">
        <v>0</v>
      </c>
      <c r="K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0.0001</v>
      </c>
      <c r="V64" t="n">
        <v>0.0001</v>
      </c>
      <c r="W64" t="n">
        <v>0.0001</v>
      </c>
      <c r="X64" t="n">
        <v>0.0001</v>
      </c>
      <c r="Y64" t="n">
        <v>0.0002</v>
      </c>
      <c r="Z64" t="n">
        <v>0.0003</v>
      </c>
      <c r="AA64" t="n">
        <v>0.0002</v>
      </c>
    </row>
    <row r="65">
      <c r="A65" t="n">
        <v>1977</v>
      </c>
      <c r="B65" t="n">
        <v>0.0019</v>
      </c>
      <c r="C65" t="n">
        <v>0</v>
      </c>
      <c r="H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0.0001</v>
      </c>
      <c r="U65" t="n">
        <v>0.0001</v>
      </c>
      <c r="V65" t="n">
        <v>0.0001</v>
      </c>
      <c r="W65" t="n">
        <v>0.0001</v>
      </c>
      <c r="X65" t="n">
        <v>0.0001</v>
      </c>
      <c r="Y65" t="n">
        <v>0.0002</v>
      </c>
      <c r="Z65" t="n">
        <v>0.0004</v>
      </c>
      <c r="AA65" t="n">
        <v>0.0007</v>
      </c>
    </row>
    <row r="66">
      <c r="A66" t="n">
        <v>1978</v>
      </c>
      <c r="B66" t="n">
        <v>0.0017</v>
      </c>
      <c r="C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0.0001</v>
      </c>
      <c r="W66" t="n">
        <v>0.0001</v>
      </c>
      <c r="X66" t="n">
        <v>0.0001</v>
      </c>
      <c r="Y66" t="n">
        <v>0.0002</v>
      </c>
      <c r="Z66" t="n">
        <v>0.0004</v>
      </c>
      <c r="AA66" t="n">
        <v>0.0003</v>
      </c>
      <c r="AB66" t="n">
        <v>0.0004</v>
      </c>
    </row>
    <row r="67">
      <c r="A67" t="n">
        <v>1979</v>
      </c>
      <c r="B67" t="n">
        <v>0.0016</v>
      </c>
      <c r="C67" t="n">
        <v>0</v>
      </c>
      <c r="H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0.0001</v>
      </c>
      <c r="V67" t="n">
        <v>0.0001</v>
      </c>
      <c r="W67" t="n">
        <v>0.0001</v>
      </c>
      <c r="X67" t="n">
        <v>0.0001</v>
      </c>
      <c r="Y67" t="n">
        <v>0.0003</v>
      </c>
      <c r="Z67" t="n">
        <v>0.0002</v>
      </c>
      <c r="AA67" t="n">
        <v>0.0002</v>
      </c>
      <c r="AB67" t="n">
        <v>0.0004</v>
      </c>
    </row>
    <row r="68">
      <c r="A68" t="n">
        <v>1980</v>
      </c>
      <c r="B68" t="n">
        <v>0.0023</v>
      </c>
      <c r="C68" t="n">
        <v>0</v>
      </c>
      <c r="D68" t="n">
        <v>0</v>
      </c>
      <c r="H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0.0001</v>
      </c>
      <c r="W68" t="n">
        <v>0.0001</v>
      </c>
      <c r="X68" t="n">
        <v>0.0002</v>
      </c>
      <c r="Y68" t="n">
        <v>0.0002</v>
      </c>
      <c r="Z68" t="n">
        <v>0.0003</v>
      </c>
      <c r="AA68" t="n">
        <v>0.0005</v>
      </c>
      <c r="AB68" t="n">
        <v>0.0008</v>
      </c>
    </row>
    <row r="69">
      <c r="A69" t="n">
        <v>1981</v>
      </c>
      <c r="B69" t="n">
        <v>0.0021</v>
      </c>
      <c r="C69" t="n">
        <v>0</v>
      </c>
      <c r="F69" t="n">
        <v>0</v>
      </c>
      <c r="H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0.0001</v>
      </c>
      <c r="U69" t="n">
        <v>0.0001</v>
      </c>
      <c r="V69" t="n">
        <v>0.0001</v>
      </c>
      <c r="W69" t="n">
        <v>0.0001</v>
      </c>
      <c r="X69" t="n">
        <v>0.0002</v>
      </c>
      <c r="Y69" t="n">
        <v>0.0003</v>
      </c>
      <c r="Z69" t="n">
        <v>0.0004</v>
      </c>
      <c r="AA69" t="n">
        <v>0.0004</v>
      </c>
      <c r="AB69" t="n">
        <v>0.0004</v>
      </c>
    </row>
    <row r="70">
      <c r="A70" t="n">
        <v>1982</v>
      </c>
      <c r="B70" t="n">
        <v>0.0025</v>
      </c>
      <c r="C70" t="n">
        <v>0</v>
      </c>
      <c r="H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0.0001</v>
      </c>
      <c r="V70" t="n">
        <v>0.0001</v>
      </c>
      <c r="W70" t="n">
        <v>0.0001</v>
      </c>
      <c r="X70" t="n">
        <v>0.0002</v>
      </c>
      <c r="Y70" t="n">
        <v>0.0003</v>
      </c>
      <c r="Z70" t="n">
        <v>0.0003</v>
      </c>
      <c r="AA70" t="n">
        <v>0.0005</v>
      </c>
      <c r="AB70" t="n">
        <v>0.0007</v>
      </c>
    </row>
    <row r="71">
      <c r="A71" t="n">
        <v>1983</v>
      </c>
      <c r="B71" t="n">
        <v>0.0018</v>
      </c>
      <c r="H71" t="n">
        <v>0</v>
      </c>
      <c r="K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0.0001</v>
      </c>
      <c r="V71" t="n">
        <v>0.0001</v>
      </c>
      <c r="W71" t="n">
        <v>0.0001</v>
      </c>
      <c r="X71" t="n">
        <v>0.0002</v>
      </c>
      <c r="Y71" t="n">
        <v>0.0002</v>
      </c>
      <c r="Z71" t="n">
        <v>0.0004</v>
      </c>
      <c r="AA71" t="n">
        <v>0.0007</v>
      </c>
    </row>
    <row r="72">
      <c r="A72" t="n">
        <v>1984</v>
      </c>
      <c r="B72" t="n">
        <v>0.0026</v>
      </c>
      <c r="C72" t="n">
        <v>0</v>
      </c>
      <c r="D72" t="n">
        <v>0</v>
      </c>
      <c r="H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0.0001</v>
      </c>
      <c r="V72" t="n">
        <v>0.0001</v>
      </c>
      <c r="W72" t="n">
        <v>0.0001</v>
      </c>
      <c r="X72" t="n">
        <v>0.0003</v>
      </c>
      <c r="Y72" t="n">
        <v>0.0003</v>
      </c>
      <c r="Z72" t="n">
        <v>0.0003</v>
      </c>
      <c r="AA72" t="n">
        <v>0.0007</v>
      </c>
      <c r="AB72" t="n">
        <v>0.0005999999999999999</v>
      </c>
    </row>
    <row r="73">
      <c r="A73" t="n">
        <v>1985</v>
      </c>
      <c r="B73" t="n">
        <v>0.0025</v>
      </c>
      <c r="C73" t="n">
        <v>0</v>
      </c>
      <c r="D73" t="n">
        <v>0</v>
      </c>
      <c r="H73" t="n">
        <v>0</v>
      </c>
      <c r="K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</v>
      </c>
      <c r="T73" t="n">
        <v>0</v>
      </c>
      <c r="U73" t="n">
        <v>0</v>
      </c>
      <c r="V73" t="n">
        <v>0.0001</v>
      </c>
      <c r="W73" t="n">
        <v>0.0001</v>
      </c>
      <c r="X73" t="n">
        <v>0.0003</v>
      </c>
      <c r="Y73" t="n">
        <v>0.0004</v>
      </c>
      <c r="Z73" t="n">
        <v>0.0003</v>
      </c>
      <c r="AA73" t="n">
        <v>0.0005999999999999999</v>
      </c>
      <c r="AB73" t="n">
        <v>0.0005999999999999999</v>
      </c>
    </row>
    <row r="74">
      <c r="A74" t="n">
        <v>1986</v>
      </c>
      <c r="B74" t="n">
        <v>0.0021</v>
      </c>
      <c r="H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</v>
      </c>
      <c r="T74" t="n">
        <v>0</v>
      </c>
      <c r="U74" t="n">
        <v>0.0001</v>
      </c>
      <c r="V74" t="n">
        <v>0.0001</v>
      </c>
      <c r="W74" t="n">
        <v>0.0002</v>
      </c>
      <c r="X74" t="n">
        <v>0.0002</v>
      </c>
      <c r="Y74" t="n">
        <v>0.0003</v>
      </c>
      <c r="Z74" t="n">
        <v>0.0005</v>
      </c>
      <c r="AA74" t="n">
        <v>0.0005999999999999999</v>
      </c>
    </row>
    <row r="75">
      <c r="A75" t="n">
        <v>1987</v>
      </c>
      <c r="B75" t="n">
        <v>0.0024</v>
      </c>
      <c r="C75" t="n">
        <v>0</v>
      </c>
      <c r="D75" t="n">
        <v>0</v>
      </c>
      <c r="H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</v>
      </c>
      <c r="T75" t="n">
        <v>0</v>
      </c>
      <c r="U75" t="n">
        <v>0</v>
      </c>
      <c r="V75" t="n">
        <v>0.0001</v>
      </c>
      <c r="W75" t="n">
        <v>0.0001</v>
      </c>
      <c r="X75" t="n">
        <v>0.0002</v>
      </c>
      <c r="Y75" t="n">
        <v>0.0003</v>
      </c>
      <c r="Z75" t="n">
        <v>0.0005</v>
      </c>
      <c r="AA75" t="n">
        <v>0.0005</v>
      </c>
      <c r="AB75" t="n">
        <v>0.0005</v>
      </c>
    </row>
    <row r="76">
      <c r="A76" t="n">
        <v>1988</v>
      </c>
      <c r="B76" t="n">
        <v>0.0024</v>
      </c>
      <c r="C76" t="n">
        <v>0</v>
      </c>
      <c r="H76" t="n">
        <v>0</v>
      </c>
      <c r="K76" t="n">
        <v>0</v>
      </c>
      <c r="L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0</v>
      </c>
      <c r="U76" t="n">
        <v>0</v>
      </c>
      <c r="V76" t="n">
        <v>0.0001</v>
      </c>
      <c r="W76" t="n">
        <v>0.0001</v>
      </c>
      <c r="X76" t="n">
        <v>0.0001</v>
      </c>
      <c r="Y76" t="n">
        <v>0.0003</v>
      </c>
      <c r="Z76" t="n">
        <v>0.0004</v>
      </c>
      <c r="AA76" t="n">
        <v>0.0007</v>
      </c>
      <c r="AB76" t="n">
        <v>0.0005</v>
      </c>
    </row>
    <row r="77">
      <c r="A77" t="n">
        <v>1989</v>
      </c>
      <c r="B77" t="n">
        <v>0.0027</v>
      </c>
      <c r="C77" t="n">
        <v>0</v>
      </c>
      <c r="D77" t="n">
        <v>0</v>
      </c>
      <c r="H77" t="n">
        <v>0</v>
      </c>
      <c r="I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</v>
      </c>
      <c r="T77" t="n">
        <v>0</v>
      </c>
      <c r="U77" t="n">
        <v>0.0001</v>
      </c>
      <c r="V77" t="n">
        <v>0.0001</v>
      </c>
      <c r="W77" t="n">
        <v>0.0002</v>
      </c>
      <c r="X77" t="n">
        <v>0.0002</v>
      </c>
      <c r="Y77" t="n">
        <v>0.0005</v>
      </c>
      <c r="Z77" t="n">
        <v>0.0003</v>
      </c>
      <c r="AA77" t="n">
        <v>0.0005</v>
      </c>
      <c r="AB77" t="n">
        <v>0.0007</v>
      </c>
    </row>
    <row r="78">
      <c r="A78" t="n">
        <v>1990</v>
      </c>
      <c r="B78" t="n">
        <v>0.0017</v>
      </c>
      <c r="F78" t="n">
        <v>0</v>
      </c>
      <c r="H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</v>
      </c>
      <c r="T78" t="n">
        <v>0</v>
      </c>
      <c r="U78" t="n">
        <v>0</v>
      </c>
      <c r="V78" t="n">
        <v>0.0001</v>
      </c>
      <c r="W78" t="n">
        <v>0.0001</v>
      </c>
      <c r="X78" t="n">
        <v>0.0001</v>
      </c>
      <c r="Y78" t="n">
        <v>0.0004</v>
      </c>
      <c r="Z78" t="n">
        <v>0.0005</v>
      </c>
      <c r="AA78" t="n">
        <v>0.0001</v>
      </c>
      <c r="AB78" t="n">
        <v>0.0002</v>
      </c>
    </row>
    <row r="79">
      <c r="A79" t="n">
        <v>1991</v>
      </c>
      <c r="B79" t="n">
        <v>0.0028</v>
      </c>
      <c r="C79" t="n">
        <v>0</v>
      </c>
      <c r="H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</v>
      </c>
      <c r="U79" t="n">
        <v>0</v>
      </c>
      <c r="V79" t="n">
        <v>0.0001</v>
      </c>
      <c r="W79" t="n">
        <v>0.0001</v>
      </c>
      <c r="X79" t="n">
        <v>0.0001</v>
      </c>
      <c r="Y79" t="n">
        <v>0.0002</v>
      </c>
      <c r="Z79" t="n">
        <v>0.0005999999999999999</v>
      </c>
      <c r="AA79" t="n">
        <v>0.0004</v>
      </c>
      <c r="AB79" t="n">
        <v>0.0011</v>
      </c>
    </row>
    <row r="80">
      <c r="A80" t="n">
        <v>1992</v>
      </c>
      <c r="B80" t="n">
        <v>0.0022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</v>
      </c>
      <c r="U80" t="n">
        <v>0.0001</v>
      </c>
      <c r="V80" t="n">
        <v>0.0001</v>
      </c>
      <c r="W80" t="n">
        <v>0.0001</v>
      </c>
      <c r="X80" t="n">
        <v>0.0001</v>
      </c>
      <c r="Y80" t="n">
        <v>0.0003</v>
      </c>
      <c r="Z80" t="n">
        <v>0.0005</v>
      </c>
      <c r="AA80" t="n">
        <v>0.0005</v>
      </c>
      <c r="AB80" t="n">
        <v>0.0004</v>
      </c>
    </row>
    <row r="81">
      <c r="A81" t="n">
        <v>1993</v>
      </c>
      <c r="B81" t="n">
        <v>0.0021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</v>
      </c>
      <c r="U81" t="n">
        <v>0</v>
      </c>
      <c r="V81" t="n">
        <v>0.0001</v>
      </c>
      <c r="W81" t="n">
        <v>0.0001</v>
      </c>
      <c r="X81" t="n">
        <v>0.0002</v>
      </c>
      <c r="Y81" t="n">
        <v>0.0003</v>
      </c>
      <c r="Z81" t="n">
        <v>0.0003</v>
      </c>
      <c r="AA81" t="n">
        <v>0.0007</v>
      </c>
      <c r="AB81" t="n">
        <v>0.0004</v>
      </c>
    </row>
    <row r="82">
      <c r="A82" t="n">
        <v>1994</v>
      </c>
      <c r="B82" t="n">
        <v>0.0021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0</v>
      </c>
      <c r="U82" t="n">
        <v>0</v>
      </c>
      <c r="V82" t="n">
        <v>0.0001</v>
      </c>
      <c r="W82" t="n">
        <v>0.0001</v>
      </c>
      <c r="X82" t="n">
        <v>0.0002</v>
      </c>
      <c r="Y82" t="n">
        <v>0.0003</v>
      </c>
      <c r="Z82" t="n">
        <v>0.0004</v>
      </c>
      <c r="AA82" t="n">
        <v>0.0004</v>
      </c>
      <c r="AB82" t="n">
        <v>0.0005</v>
      </c>
    </row>
    <row r="83">
      <c r="A83" t="n">
        <v>1995</v>
      </c>
      <c r="B83" t="n">
        <v>0.0015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</v>
      </c>
      <c r="T83" t="n">
        <v>0</v>
      </c>
      <c r="U83" t="n">
        <v>0</v>
      </c>
      <c r="V83" t="n">
        <v>0.0001</v>
      </c>
      <c r="W83" t="n">
        <v>0.0001</v>
      </c>
      <c r="X83" t="n">
        <v>0.0002</v>
      </c>
      <c r="Y83" t="n">
        <v>0.0002</v>
      </c>
      <c r="Z83" t="n">
        <v>0.0004</v>
      </c>
      <c r="AA83" t="n">
        <v>0.0002</v>
      </c>
      <c r="AB83" t="n">
        <v>0.0003</v>
      </c>
    </row>
    <row r="84">
      <c r="A84" t="n">
        <v>1996</v>
      </c>
      <c r="B84" t="n">
        <v>0.0015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</v>
      </c>
      <c r="T84" t="n">
        <v>0</v>
      </c>
      <c r="U84" t="n">
        <v>0</v>
      </c>
      <c r="V84" t="n">
        <v>0.0001</v>
      </c>
      <c r="W84" t="n">
        <v>0.0001</v>
      </c>
      <c r="X84" t="n">
        <v>0.0001</v>
      </c>
      <c r="Y84" t="n">
        <v>0.0002</v>
      </c>
      <c r="Z84" t="n">
        <v>0.0003</v>
      </c>
      <c r="AA84" t="n">
        <v>0.0004</v>
      </c>
      <c r="AB84" t="n">
        <v>0.0002</v>
      </c>
    </row>
    <row r="85">
      <c r="A85" t="n">
        <v>1997</v>
      </c>
      <c r="B85" t="n">
        <v>0.0016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</v>
      </c>
      <c r="T85" t="n">
        <v>0</v>
      </c>
      <c r="U85" t="n">
        <v>0</v>
      </c>
      <c r="V85" t="n">
        <v>0.0001</v>
      </c>
      <c r="W85" t="n">
        <v>0.0001</v>
      </c>
      <c r="X85" t="n">
        <v>0.0002</v>
      </c>
      <c r="Y85" t="n">
        <v>0.0003</v>
      </c>
      <c r="Z85" t="n">
        <v>0.0003</v>
      </c>
      <c r="AA85" t="n">
        <v>0.0002</v>
      </c>
      <c r="AB85" t="n">
        <v>0.0005</v>
      </c>
    </row>
    <row r="86">
      <c r="A86" t="n">
        <v>1998</v>
      </c>
      <c r="B86" t="n">
        <v>0.0016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</v>
      </c>
      <c r="T86" t="n">
        <v>0</v>
      </c>
      <c r="U86" t="n">
        <v>0</v>
      </c>
      <c r="V86" t="n">
        <v>0.0001</v>
      </c>
      <c r="W86" t="n">
        <v>0.0001</v>
      </c>
      <c r="X86" t="n">
        <v>0.0002</v>
      </c>
      <c r="Y86" t="n">
        <v>0.0003</v>
      </c>
      <c r="Z86" t="n">
        <v>0.0002</v>
      </c>
      <c r="AA86" t="n">
        <v>0.0003</v>
      </c>
      <c r="AB86" t="n">
        <v>0.0005</v>
      </c>
    </row>
    <row r="87">
      <c r="A87" t="n">
        <v>1999</v>
      </c>
      <c r="B87" t="n">
        <v>0.0022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</v>
      </c>
      <c r="T87" t="n">
        <v>0</v>
      </c>
      <c r="U87" t="n">
        <v>0</v>
      </c>
      <c r="V87" t="n">
        <v>0</v>
      </c>
      <c r="W87" t="n">
        <v>0.0001</v>
      </c>
      <c r="X87" t="n">
        <v>0.0001</v>
      </c>
      <c r="Y87" t="n">
        <v>0.0002</v>
      </c>
      <c r="Z87" t="n">
        <v>0.0004</v>
      </c>
      <c r="AA87" t="n">
        <v>0.0004</v>
      </c>
      <c r="AB87" t="n">
        <v>0.0009</v>
      </c>
    </row>
    <row r="88">
      <c r="A88" t="n">
        <v>2000</v>
      </c>
      <c r="B88" t="n">
        <v>0.0014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</v>
      </c>
      <c r="T88" t="n">
        <v>0</v>
      </c>
      <c r="U88" t="n">
        <v>0</v>
      </c>
      <c r="V88" t="n">
        <v>0</v>
      </c>
      <c r="W88" t="n">
        <v>0.0001</v>
      </c>
      <c r="X88" t="n">
        <v>0.0001</v>
      </c>
      <c r="Y88" t="n">
        <v>0.0002</v>
      </c>
      <c r="Z88" t="n">
        <v>0.0002</v>
      </c>
      <c r="AA88" t="n">
        <v>0.0002</v>
      </c>
      <c r="AB88" t="n">
        <v>0.0005</v>
      </c>
    </row>
    <row r="89">
      <c r="A89" t="n">
        <v>2001</v>
      </c>
      <c r="B89" t="n">
        <v>0.001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0</v>
      </c>
      <c r="T89" t="n">
        <v>0</v>
      </c>
      <c r="U89" t="n">
        <v>0</v>
      </c>
      <c r="V89" t="n">
        <v>0</v>
      </c>
      <c r="W89" t="n">
        <v>0.0001</v>
      </c>
      <c r="X89" t="n">
        <v>0.0001</v>
      </c>
      <c r="Y89" t="n">
        <v>0.0002</v>
      </c>
      <c r="Z89" t="n">
        <v>0.0002</v>
      </c>
      <c r="AA89" t="n">
        <v>0.0003</v>
      </c>
      <c r="AB89" t="n">
        <v>0</v>
      </c>
    </row>
    <row r="90">
      <c r="A90" t="n">
        <v>2002</v>
      </c>
      <c r="B90" t="n">
        <v>0.0016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</v>
      </c>
      <c r="T90" t="n">
        <v>0</v>
      </c>
      <c r="U90" t="n">
        <v>0</v>
      </c>
      <c r="V90" t="n">
        <v>0</v>
      </c>
      <c r="W90" t="n">
        <v>0.0001</v>
      </c>
      <c r="X90" t="n">
        <v>0.0001</v>
      </c>
      <c r="Y90" t="n">
        <v>0.0002</v>
      </c>
      <c r="Z90" t="n">
        <v>0.0002</v>
      </c>
      <c r="AA90" t="n">
        <v>0.0002</v>
      </c>
      <c r="AB90" t="n">
        <v>0.0007</v>
      </c>
    </row>
    <row r="91">
      <c r="A91" t="n">
        <v>2003</v>
      </c>
      <c r="B91" t="n">
        <v>0.0014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0</v>
      </c>
      <c r="T91" t="n">
        <v>0</v>
      </c>
      <c r="U91" t="n">
        <v>0</v>
      </c>
      <c r="V91" t="n">
        <v>0</v>
      </c>
      <c r="W91" t="n">
        <v>0.0001</v>
      </c>
      <c r="X91" t="n">
        <v>0.0001</v>
      </c>
      <c r="Y91" t="n">
        <v>0.0002</v>
      </c>
      <c r="Z91" t="n">
        <v>0.0002</v>
      </c>
      <c r="AA91" t="n">
        <v>0.0002</v>
      </c>
      <c r="AB91" t="n">
        <v>0.0005</v>
      </c>
    </row>
    <row r="92">
      <c r="A92" t="n">
        <v>2004</v>
      </c>
      <c r="B92" t="n">
        <v>0.0009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</v>
      </c>
      <c r="I92" t="n">
        <v>0</v>
      </c>
      <c r="J92" t="n">
        <v>0</v>
      </c>
      <c r="K92" t="n">
        <v>0</v>
      </c>
      <c r="L92" t="n">
        <v>0</v>
      </c>
      <c r="M92" t="n">
        <v>0</v>
      </c>
      <c r="N92" t="n">
        <v>0</v>
      </c>
      <c r="O92" t="n">
        <v>0</v>
      </c>
      <c r="P92" t="n">
        <v>0</v>
      </c>
      <c r="Q92" t="n">
        <v>0</v>
      </c>
      <c r="R92" t="n">
        <v>0</v>
      </c>
      <c r="S92" t="n">
        <v>0</v>
      </c>
      <c r="T92" t="n">
        <v>0</v>
      </c>
      <c r="U92" t="n">
        <v>0</v>
      </c>
      <c r="V92" t="n">
        <v>0</v>
      </c>
      <c r="W92" t="n">
        <v>0.0001</v>
      </c>
      <c r="X92" t="n">
        <v>0.0001</v>
      </c>
      <c r="Y92" t="n">
        <v>0.0002</v>
      </c>
      <c r="Z92" t="n">
        <v>0.0002</v>
      </c>
      <c r="AA92" t="n">
        <v>0.0004</v>
      </c>
      <c r="AB92" t="n">
        <v>0</v>
      </c>
    </row>
    <row r="93">
      <c r="A93" t="n">
        <v>2005</v>
      </c>
      <c r="B93" t="n">
        <v>0.0009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0</v>
      </c>
      <c r="K93" t="n">
        <v>0</v>
      </c>
      <c r="L93" t="n">
        <v>0</v>
      </c>
      <c r="M93" t="n">
        <v>0</v>
      </c>
      <c r="N93" t="n">
        <v>0</v>
      </c>
      <c r="O93" t="n">
        <v>0</v>
      </c>
      <c r="P93" t="n">
        <v>0</v>
      </c>
      <c r="Q93" t="n">
        <v>0</v>
      </c>
      <c r="R93" t="n">
        <v>0</v>
      </c>
      <c r="S93" t="n">
        <v>0</v>
      </c>
      <c r="T93" t="n">
        <v>0</v>
      </c>
      <c r="U93" t="n">
        <v>0</v>
      </c>
      <c r="V93" t="n">
        <v>0</v>
      </c>
      <c r="W93" t="n">
        <v>0</v>
      </c>
      <c r="X93" t="n">
        <v>0.0001</v>
      </c>
      <c r="Y93" t="n">
        <v>0.0002</v>
      </c>
      <c r="Z93" t="n">
        <v>0.0002</v>
      </c>
      <c r="AA93" t="n">
        <v>0.0003</v>
      </c>
      <c r="AB93" t="n">
        <v>0</v>
      </c>
    </row>
    <row r="94">
      <c r="A94" t="n">
        <v>2006</v>
      </c>
      <c r="B94" t="n">
        <v>0.0008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0</v>
      </c>
      <c r="P94" t="n">
        <v>0</v>
      </c>
      <c r="Q94" t="n">
        <v>0</v>
      </c>
      <c r="R94" t="n">
        <v>0</v>
      </c>
      <c r="S94" t="n">
        <v>0</v>
      </c>
      <c r="T94" t="n">
        <v>0</v>
      </c>
      <c r="U94" t="n">
        <v>0</v>
      </c>
      <c r="V94" t="n">
        <v>0</v>
      </c>
      <c r="W94" t="n">
        <v>0</v>
      </c>
      <c r="X94" t="n">
        <v>0.0001</v>
      </c>
      <c r="Y94" t="n">
        <v>0.0001</v>
      </c>
      <c r="Z94" t="n">
        <v>0.0002</v>
      </c>
      <c r="AA94" t="n">
        <v>0.0003</v>
      </c>
      <c r="AB94" t="n">
        <v>0</v>
      </c>
    </row>
    <row r="95">
      <c r="A95" t="n">
        <v>2007</v>
      </c>
      <c r="B95" t="n">
        <v>0.001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0</v>
      </c>
      <c r="P95" t="n">
        <v>0</v>
      </c>
      <c r="Q95" t="n">
        <v>0</v>
      </c>
      <c r="R95" t="n">
        <v>0</v>
      </c>
      <c r="S95" t="n">
        <v>0</v>
      </c>
      <c r="T95" t="n">
        <v>0</v>
      </c>
      <c r="U95" t="n">
        <v>0</v>
      </c>
      <c r="V95" t="n">
        <v>0</v>
      </c>
      <c r="W95" t="n">
        <v>0</v>
      </c>
      <c r="X95" t="n">
        <v>0.0001</v>
      </c>
      <c r="Y95" t="n">
        <v>0.0001</v>
      </c>
      <c r="Z95" t="n">
        <v>0.0002</v>
      </c>
      <c r="AA95" t="n">
        <v>0.0002</v>
      </c>
      <c r="AB95" t="n">
        <v>0.0003</v>
      </c>
    </row>
    <row r="96">
      <c r="A96" t="n">
        <v>2008</v>
      </c>
      <c r="B96" t="n">
        <v>0.001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</v>
      </c>
      <c r="O96" t="n">
        <v>0</v>
      </c>
      <c r="P96" t="n">
        <v>0</v>
      </c>
      <c r="Q96" t="n">
        <v>0</v>
      </c>
      <c r="R96" t="n">
        <v>0</v>
      </c>
      <c r="S96" t="n">
        <v>0</v>
      </c>
      <c r="T96" t="n">
        <v>0</v>
      </c>
      <c r="U96" t="n">
        <v>0</v>
      </c>
      <c r="V96" t="n">
        <v>0</v>
      </c>
      <c r="W96" t="n">
        <v>0.0001</v>
      </c>
      <c r="X96" t="n">
        <v>0</v>
      </c>
      <c r="Y96" t="n">
        <v>0.0001</v>
      </c>
      <c r="Z96" t="n">
        <v>0.0001</v>
      </c>
      <c r="AA96" t="n">
        <v>0.0002</v>
      </c>
      <c r="AB96" t="n">
        <v>0.0004</v>
      </c>
    </row>
    <row r="97">
      <c r="A97" t="n">
        <v>2009</v>
      </c>
      <c r="B97" t="n">
        <v>0.0009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0</v>
      </c>
      <c r="P97" t="n">
        <v>0</v>
      </c>
      <c r="Q97" t="n">
        <v>0</v>
      </c>
      <c r="R97" t="n">
        <v>0</v>
      </c>
      <c r="S97" t="n">
        <v>0</v>
      </c>
      <c r="T97" t="n">
        <v>0</v>
      </c>
      <c r="U97" t="n">
        <v>0</v>
      </c>
      <c r="V97" t="n">
        <v>0</v>
      </c>
      <c r="W97" t="n">
        <v>0</v>
      </c>
      <c r="X97" t="n">
        <v>0.0001</v>
      </c>
      <c r="Y97" t="n">
        <v>0.0001</v>
      </c>
      <c r="Z97" t="n">
        <v>0.0002</v>
      </c>
      <c r="AA97" t="n">
        <v>0.0002</v>
      </c>
      <c r="AB97" t="n">
        <v>0.0003</v>
      </c>
    </row>
    <row r="98">
      <c r="A98" t="n">
        <v>2010</v>
      </c>
      <c r="B98" t="n">
        <v>0.001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</v>
      </c>
      <c r="O98" t="n">
        <v>0</v>
      </c>
      <c r="P98" t="n">
        <v>0</v>
      </c>
      <c r="Q98" t="n">
        <v>0</v>
      </c>
      <c r="R98" t="n">
        <v>0</v>
      </c>
      <c r="S98" t="n">
        <v>0</v>
      </c>
      <c r="T98" t="n">
        <v>0</v>
      </c>
      <c r="U98" t="n">
        <v>0</v>
      </c>
      <c r="V98" t="n">
        <v>0</v>
      </c>
      <c r="W98" t="n">
        <v>0</v>
      </c>
      <c r="X98" t="n">
        <v>0.0001</v>
      </c>
      <c r="Y98" t="n">
        <v>0.0001</v>
      </c>
      <c r="Z98" t="n">
        <v>0.0002</v>
      </c>
      <c r="AA98" t="n">
        <v>0.0003</v>
      </c>
      <c r="AB98" t="n">
        <v>0.0003</v>
      </c>
    </row>
    <row r="99">
      <c r="A99" t="n">
        <v>2011</v>
      </c>
      <c r="B99" t="n">
        <v>0.0005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0</v>
      </c>
      <c r="P99" t="n">
        <v>0</v>
      </c>
      <c r="Q99" t="n">
        <v>0</v>
      </c>
      <c r="R99" t="n">
        <v>0</v>
      </c>
      <c r="S99" t="n">
        <v>0</v>
      </c>
      <c r="T99" t="n">
        <v>0</v>
      </c>
      <c r="U99" t="n">
        <v>0</v>
      </c>
      <c r="V99" t="n">
        <v>0</v>
      </c>
      <c r="W99" t="n">
        <v>0</v>
      </c>
      <c r="X99" t="n">
        <v>0.0001</v>
      </c>
      <c r="Y99" t="n">
        <v>0.0001</v>
      </c>
      <c r="Z99" t="n">
        <v>0.0001</v>
      </c>
      <c r="AA99" t="n">
        <v>0.0001</v>
      </c>
      <c r="AB99" t="n">
        <v>0</v>
      </c>
    </row>
    <row r="100">
      <c r="A100" t="n">
        <v>2012</v>
      </c>
      <c r="B100" t="n">
        <v>0.0007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0</v>
      </c>
      <c r="P100" t="n">
        <v>0</v>
      </c>
      <c r="Q100" t="n">
        <v>0</v>
      </c>
      <c r="R100" t="n">
        <v>0</v>
      </c>
      <c r="S100" t="n">
        <v>0</v>
      </c>
      <c r="T100" t="n">
        <v>0</v>
      </c>
      <c r="U100" t="n">
        <v>0</v>
      </c>
      <c r="V100" t="n">
        <v>0</v>
      </c>
      <c r="W100" t="n">
        <v>0</v>
      </c>
      <c r="X100" t="n">
        <v>0.0001</v>
      </c>
      <c r="Y100" t="n">
        <v>0.0001</v>
      </c>
      <c r="Z100" t="n">
        <v>0.0002</v>
      </c>
      <c r="AA100" t="n">
        <v>0.0002</v>
      </c>
      <c r="AB100" t="n">
        <v>0</v>
      </c>
    </row>
    <row r="101">
      <c r="A101" t="n">
        <v>2013</v>
      </c>
      <c r="B101" t="n">
        <v>0.0007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</v>
      </c>
      <c r="O101" t="n">
        <v>0</v>
      </c>
      <c r="P101" t="n">
        <v>0</v>
      </c>
      <c r="Q101" t="n">
        <v>0</v>
      </c>
      <c r="R101" t="n">
        <v>0</v>
      </c>
      <c r="S101" t="n">
        <v>0</v>
      </c>
      <c r="T101" t="n">
        <v>0</v>
      </c>
      <c r="U101" t="n">
        <v>0</v>
      </c>
      <c r="V101" t="n">
        <v>0</v>
      </c>
      <c r="W101" t="n">
        <v>0</v>
      </c>
      <c r="X101" t="n">
        <v>0.0001</v>
      </c>
      <c r="Y101" t="n">
        <v>0.0001</v>
      </c>
      <c r="Z101" t="n">
        <v>0.0001</v>
      </c>
      <c r="AA101" t="n">
        <v>0.0001</v>
      </c>
      <c r="AB101" t="n">
        <v>0.0001</v>
      </c>
    </row>
    <row r="102">
      <c r="A102" t="n">
        <v>2014</v>
      </c>
      <c r="B102" t="n">
        <v>0.0008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0</v>
      </c>
      <c r="P102" t="n">
        <v>0</v>
      </c>
      <c r="Q102" t="n">
        <v>0</v>
      </c>
      <c r="R102" t="n">
        <v>0</v>
      </c>
      <c r="S102" t="n">
        <v>0</v>
      </c>
      <c r="T102" t="n">
        <v>0</v>
      </c>
      <c r="U102" t="n">
        <v>0</v>
      </c>
      <c r="V102" t="n">
        <v>0</v>
      </c>
      <c r="W102" t="n">
        <v>0</v>
      </c>
      <c r="X102" t="n">
        <v>0.0001</v>
      </c>
      <c r="Y102" t="n">
        <v>0.0001</v>
      </c>
      <c r="Z102" t="n">
        <v>0.0001</v>
      </c>
      <c r="AA102" t="n">
        <v>0.0002</v>
      </c>
      <c r="AB102" t="n">
        <v>0.0002</v>
      </c>
    </row>
    <row r="103">
      <c r="A103" t="n">
        <v>2015</v>
      </c>
      <c r="B103" t="n">
        <v>0.0007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</v>
      </c>
      <c r="O103" t="n">
        <v>0</v>
      </c>
      <c r="P103" t="n">
        <v>0</v>
      </c>
      <c r="Q103" t="n">
        <v>0</v>
      </c>
      <c r="R103" t="n">
        <v>0</v>
      </c>
      <c r="S103" t="n">
        <v>0</v>
      </c>
      <c r="T103" t="n">
        <v>0</v>
      </c>
      <c r="U103" t="n">
        <v>0</v>
      </c>
      <c r="V103" t="n">
        <v>0</v>
      </c>
      <c r="W103" t="n">
        <v>0</v>
      </c>
      <c r="X103" t="n">
        <v>0.0001</v>
      </c>
      <c r="Y103" t="n">
        <v>0.0001</v>
      </c>
      <c r="Z103" t="n">
        <v>0.0001</v>
      </c>
      <c r="AA103" t="n">
        <v>0.0001</v>
      </c>
      <c r="AB103" t="n">
        <v>0.0002</v>
      </c>
    </row>
    <row r="104">
      <c r="A104" t="n">
        <v>2016</v>
      </c>
      <c r="B104" t="n">
        <v>0.0007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0</v>
      </c>
      <c r="O104" t="n">
        <v>0</v>
      </c>
      <c r="P104" t="n">
        <v>0</v>
      </c>
      <c r="Q104" t="n">
        <v>0</v>
      </c>
      <c r="R104" t="n">
        <v>0</v>
      </c>
      <c r="S104" t="n">
        <v>0</v>
      </c>
      <c r="T104" t="n">
        <v>0</v>
      </c>
      <c r="U104" t="n">
        <v>0</v>
      </c>
      <c r="V104" t="n">
        <v>0</v>
      </c>
      <c r="W104" t="n">
        <v>0</v>
      </c>
      <c r="X104" t="n">
        <v>0.0001</v>
      </c>
      <c r="Y104" t="n">
        <v>0.0001</v>
      </c>
      <c r="Z104" t="n">
        <v>0.0001</v>
      </c>
      <c r="AA104" t="n">
        <v>0.0002</v>
      </c>
      <c r="AB104" t="n">
        <v>0.0001</v>
      </c>
    </row>
    <row r="105">
      <c r="A105" t="n">
        <v>2017</v>
      </c>
      <c r="B105" t="n">
        <v>0.0005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0</v>
      </c>
      <c r="O105" t="n">
        <v>0</v>
      </c>
      <c r="P105" t="n">
        <v>0</v>
      </c>
      <c r="Q105" t="n">
        <v>0</v>
      </c>
      <c r="R105" t="n">
        <v>0</v>
      </c>
      <c r="S105" t="n">
        <v>0</v>
      </c>
      <c r="T105" t="n">
        <v>0</v>
      </c>
      <c r="U105" t="n">
        <v>0</v>
      </c>
      <c r="V105" t="n">
        <v>0</v>
      </c>
      <c r="W105" t="n">
        <v>0</v>
      </c>
      <c r="X105" t="n">
        <v>0.0001</v>
      </c>
      <c r="Y105" t="n">
        <v>0.0001</v>
      </c>
      <c r="Z105" t="n">
        <v>0.0001</v>
      </c>
      <c r="AA105" t="n">
        <v>0.0002</v>
      </c>
      <c r="AB105" t="n">
        <v>0</v>
      </c>
    </row>
    <row r="106">
      <c r="A106" t="n">
        <v>2018</v>
      </c>
      <c r="B106" t="n">
        <v>0.0009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</v>
      </c>
      <c r="O106" t="n">
        <v>0</v>
      </c>
      <c r="P106" t="n">
        <v>0</v>
      </c>
      <c r="Q106" t="n">
        <v>0</v>
      </c>
      <c r="R106" t="n">
        <v>0</v>
      </c>
      <c r="S106" t="n">
        <v>0</v>
      </c>
      <c r="T106" t="n">
        <v>0</v>
      </c>
      <c r="U106" t="n">
        <v>0</v>
      </c>
      <c r="V106" t="n">
        <v>0</v>
      </c>
      <c r="W106" t="n">
        <v>0</v>
      </c>
      <c r="X106" t="n">
        <v>0.0001</v>
      </c>
      <c r="Y106" t="n">
        <v>0.0001</v>
      </c>
      <c r="Z106" t="n">
        <v>0.0002</v>
      </c>
      <c r="AA106" t="n">
        <v>0.0003</v>
      </c>
      <c r="AB106" t="n">
        <v>0.0002</v>
      </c>
    </row>
    <row r="107">
      <c r="A107" t="n">
        <v>2019</v>
      </c>
      <c r="B107" t="n">
        <v>0.0005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0</v>
      </c>
      <c r="O107" t="n">
        <v>0</v>
      </c>
      <c r="P107" t="n">
        <v>0</v>
      </c>
      <c r="Q107" t="n">
        <v>0</v>
      </c>
      <c r="R107" t="n">
        <v>0</v>
      </c>
      <c r="S107" t="n">
        <v>0</v>
      </c>
      <c r="T107" t="n">
        <v>0</v>
      </c>
      <c r="U107" t="n">
        <v>0</v>
      </c>
      <c r="V107" t="n">
        <v>0</v>
      </c>
      <c r="W107" t="n">
        <v>0</v>
      </c>
      <c r="X107" t="n">
        <v>0.0001</v>
      </c>
      <c r="Y107" t="n">
        <v>0.0001</v>
      </c>
      <c r="Z107" t="n">
        <v>0.0001</v>
      </c>
      <c r="AA107" t="n">
        <v>0.0001</v>
      </c>
      <c r="AB107" t="n">
        <v>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 codeName="Sheet8">
    <outlinePr summaryBelow="1" summaryRight="1"/>
    <pageSetUpPr/>
  </sheetPr>
  <dimension ref="A1:X107"/>
  <sheetViews>
    <sheetView topLeftCell="A87" workbookViewId="0">
      <selection activeCell="A102" sqref="A102:X105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9" min="1" max="1"/>
    <col width="14" customWidth="1" style="19" min="2" max="2"/>
    <col width="12.42578125" customWidth="1" style="19" min="3" max="3"/>
    <col width="10.7109375" customWidth="1" style="19" min="4" max="4"/>
    <col width="10.7109375" customWidth="1" style="19" min="5" max="16384"/>
  </cols>
  <sheetData>
    <row r="1" ht="35.1" customFormat="1" customHeight="1" s="20">
      <c r="A1" s="21" t="inlineStr">
        <is>
          <t>Age       Æ    Year    Ø</t>
        </is>
      </c>
      <c r="B1" s="20" t="inlineStr">
        <is>
          <t>All ages</t>
        </is>
      </c>
      <c r="C1" s="20" t="inlineStr">
        <is>
          <t>under one year</t>
        </is>
      </c>
      <c r="D1" s="20" t="inlineStr">
        <is>
          <t>1-4 years</t>
        </is>
      </c>
      <c r="E1" s="20" t="inlineStr">
        <is>
          <t>5-9 years</t>
        </is>
      </c>
      <c r="F1" s="20" t="inlineStr">
        <is>
          <t>10-14 years</t>
        </is>
      </c>
      <c r="G1" s="20" t="inlineStr">
        <is>
          <t>15-19 years</t>
        </is>
      </c>
      <c r="H1" s="20" t="inlineStr">
        <is>
          <t>20-24 years</t>
        </is>
      </c>
      <c r="I1" s="20" t="inlineStr">
        <is>
          <t>25-29 years</t>
        </is>
      </c>
      <c r="J1" s="20" t="inlineStr">
        <is>
          <t>30-34 years</t>
        </is>
      </c>
      <c r="K1" s="20" t="inlineStr">
        <is>
          <t>35-39 years</t>
        </is>
      </c>
      <c r="L1" s="20" t="inlineStr">
        <is>
          <t>40-44 years</t>
        </is>
      </c>
      <c r="M1" s="20" t="inlineStr">
        <is>
          <t>45-49 years</t>
        </is>
      </c>
      <c r="N1" s="20" t="inlineStr">
        <is>
          <t>50-54 years</t>
        </is>
      </c>
      <c r="O1" s="20" t="inlineStr">
        <is>
          <t>55-59 years</t>
        </is>
      </c>
      <c r="P1" s="20" t="inlineStr">
        <is>
          <t>60-64 years</t>
        </is>
      </c>
      <c r="Q1" s="20" t="inlineStr">
        <is>
          <t>65-69 years</t>
        </is>
      </c>
      <c r="R1" s="20" t="inlineStr">
        <is>
          <t>70-74 years</t>
        </is>
      </c>
      <c r="S1" s="20" t="inlineStr">
        <is>
          <t>75-79 years</t>
        </is>
      </c>
      <c r="T1" s="20" t="inlineStr">
        <is>
          <t>80-84 years</t>
        </is>
      </c>
      <c r="U1" s="20" t="inlineStr">
        <is>
          <t>85-89 years</t>
        </is>
      </c>
      <c r="V1" s="20" t="inlineStr">
        <is>
          <t>90-94 years</t>
        </is>
      </c>
      <c r="W1" s="20" t="inlineStr">
        <is>
          <t>95-99 years</t>
        </is>
      </c>
      <c r="X1" s="20" t="inlineStr">
        <is>
          <t>100+ years</t>
        </is>
      </c>
    </row>
    <row r="2" hidden="1" ht="35.1" customFormat="1" customHeight="1" s="20">
      <c r="A2" t="n">
        <v>1914</v>
      </c>
      <c r="B2" t="n">
        <v>1318827</v>
      </c>
      <c r="C2" t="n">
        <v>26746</v>
      </c>
      <c r="D2" t="n">
        <v>99100</v>
      </c>
      <c r="E2" t="n">
        <v>132268</v>
      </c>
      <c r="F2" t="n">
        <v>126823</v>
      </c>
      <c r="G2" t="n">
        <v>128588</v>
      </c>
      <c r="H2" t="n">
        <v>147826</v>
      </c>
      <c r="I2" t="n">
        <v>139227</v>
      </c>
      <c r="J2" t="n">
        <v>109280</v>
      </c>
      <c r="K2" t="n">
        <v>108131</v>
      </c>
      <c r="L2" t="n">
        <v>80733</v>
      </c>
      <c r="M2" t="n">
        <v>65176</v>
      </c>
      <c r="N2" t="n">
        <v>49854</v>
      </c>
      <c r="O2" t="n">
        <v>31557</v>
      </c>
      <c r="P2" t="n">
        <v>26511</v>
      </c>
      <c r="Q2" t="n">
        <v>18393</v>
      </c>
      <c r="R2" t="n">
        <v>12789</v>
      </c>
      <c r="S2" t="n">
        <v>7477</v>
      </c>
      <c r="T2" t="n">
        <v>4409</v>
      </c>
      <c r="U2" t="n">
        <v>2006</v>
      </c>
      <c r="V2" t="n">
        <v>1023</v>
      </c>
      <c r="W2" t="n">
        <v>458</v>
      </c>
      <c r="X2" t="n">
        <v>452</v>
      </c>
    </row>
    <row r="3" hidden="1" ht="35.1" customFormat="1" customHeight="1" s="20">
      <c r="A3" t="n">
        <v>1915</v>
      </c>
      <c r="B3" t="n">
        <v>1341885</v>
      </c>
      <c r="C3" t="n">
        <v>27117</v>
      </c>
      <c r="D3" t="n">
        <v>100387</v>
      </c>
      <c r="E3" t="n">
        <v>133923</v>
      </c>
      <c r="F3" t="n">
        <v>128298</v>
      </c>
      <c r="G3" t="n">
        <v>129470</v>
      </c>
      <c r="H3" t="n">
        <v>150346</v>
      </c>
      <c r="I3" t="n">
        <v>142022</v>
      </c>
      <c r="J3" t="n">
        <v>111639</v>
      </c>
      <c r="K3" t="n">
        <v>111354</v>
      </c>
      <c r="L3" t="n">
        <v>83072</v>
      </c>
      <c r="M3" t="n">
        <v>66623</v>
      </c>
      <c r="N3" t="n">
        <v>50958</v>
      </c>
      <c r="O3" t="n">
        <v>31990</v>
      </c>
      <c r="P3" t="n">
        <v>26784</v>
      </c>
      <c r="Q3" t="n">
        <v>18706</v>
      </c>
      <c r="R3" t="n">
        <v>13117</v>
      </c>
      <c r="S3" t="n">
        <v>7675</v>
      </c>
      <c r="T3" t="n">
        <v>4457</v>
      </c>
      <c r="U3" t="n">
        <v>1970</v>
      </c>
      <c r="V3" t="n">
        <v>1057</v>
      </c>
      <c r="W3" t="n">
        <v>466</v>
      </c>
      <c r="X3" t="n">
        <v>454</v>
      </c>
    </row>
    <row r="4" hidden="1" ht="35.1" customFormat="1" customHeight="1" s="20">
      <c r="A4" t="n">
        <v>1916</v>
      </c>
      <c r="B4" t="n">
        <v>2106369</v>
      </c>
      <c r="C4" t="n">
        <v>48029</v>
      </c>
      <c r="D4" t="n">
        <v>184581</v>
      </c>
      <c r="E4" t="n">
        <v>246600</v>
      </c>
      <c r="F4" t="n">
        <v>232379</v>
      </c>
      <c r="G4" t="n">
        <v>218585</v>
      </c>
      <c r="H4" t="n">
        <v>230753</v>
      </c>
      <c r="I4" t="n">
        <v>201303</v>
      </c>
      <c r="J4" t="n">
        <v>154910</v>
      </c>
      <c r="K4" t="n">
        <v>157480</v>
      </c>
      <c r="L4" t="n">
        <v>116504</v>
      </c>
      <c r="M4" t="n">
        <v>93817</v>
      </c>
      <c r="N4" t="n">
        <v>71310</v>
      </c>
      <c r="O4" t="n">
        <v>44211</v>
      </c>
      <c r="P4" t="n">
        <v>38238</v>
      </c>
      <c r="Q4" t="n">
        <v>26521</v>
      </c>
      <c r="R4" t="n">
        <v>18717</v>
      </c>
      <c r="S4" t="n">
        <v>10633</v>
      </c>
      <c r="T4" t="n">
        <v>6223</v>
      </c>
      <c r="U4" t="n">
        <v>2722</v>
      </c>
      <c r="V4" t="n">
        <v>1494</v>
      </c>
      <c r="W4" t="n">
        <v>648</v>
      </c>
      <c r="X4" t="n">
        <v>711</v>
      </c>
    </row>
    <row r="5" hidden="1" ht="35.1" customFormat="1" customHeight="1" s="20">
      <c r="A5" t="n">
        <v>1917</v>
      </c>
      <c r="B5" t="n">
        <v>2359159</v>
      </c>
      <c r="C5" t="n">
        <v>52806</v>
      </c>
      <c r="D5" t="n">
        <v>203060</v>
      </c>
      <c r="E5" t="n">
        <v>275123</v>
      </c>
      <c r="F5" t="n">
        <v>260945</v>
      </c>
      <c r="G5" t="n">
        <v>245013</v>
      </c>
      <c r="H5" t="n">
        <v>258216</v>
      </c>
      <c r="I5" t="n">
        <v>225345</v>
      </c>
      <c r="J5" t="n">
        <v>173250</v>
      </c>
      <c r="K5" t="n">
        <v>178192</v>
      </c>
      <c r="L5" t="n">
        <v>131553</v>
      </c>
      <c r="M5" t="n">
        <v>106346</v>
      </c>
      <c r="N5" t="n">
        <v>80529</v>
      </c>
      <c r="O5" t="n">
        <v>49577</v>
      </c>
      <c r="P5" t="n">
        <v>42731</v>
      </c>
      <c r="Q5" t="n">
        <v>29656</v>
      </c>
      <c r="R5" t="n">
        <v>21187</v>
      </c>
      <c r="S5" t="n">
        <v>12144</v>
      </c>
      <c r="T5" t="n">
        <v>7034</v>
      </c>
      <c r="U5" t="n">
        <v>3107</v>
      </c>
      <c r="V5" t="n">
        <v>1771</v>
      </c>
      <c r="W5" t="n">
        <v>732</v>
      </c>
      <c r="X5" t="n">
        <v>842</v>
      </c>
    </row>
    <row r="6" hidden="1" ht="35.1" customFormat="1" customHeight="1" s="20">
      <c r="A6" t="n">
        <v>1918</v>
      </c>
      <c r="B6" t="n">
        <v>2829824</v>
      </c>
      <c r="C6" t="n">
        <v>62006</v>
      </c>
      <c r="D6" t="n">
        <v>239475</v>
      </c>
      <c r="E6" t="n">
        <v>327989</v>
      </c>
      <c r="F6" t="n">
        <v>314341</v>
      </c>
      <c r="G6" t="n">
        <v>292937</v>
      </c>
      <c r="H6" t="n">
        <v>309638</v>
      </c>
      <c r="I6" t="n">
        <v>273203</v>
      </c>
      <c r="J6" t="n">
        <v>209123</v>
      </c>
      <c r="K6" t="n">
        <v>216939</v>
      </c>
      <c r="L6" t="n">
        <v>159722</v>
      </c>
      <c r="M6" t="n">
        <v>128141</v>
      </c>
      <c r="N6" t="n">
        <v>96222</v>
      </c>
      <c r="O6" t="n">
        <v>58516</v>
      </c>
      <c r="P6" t="n">
        <v>50403</v>
      </c>
      <c r="Q6" t="n">
        <v>35216</v>
      </c>
      <c r="R6" t="n">
        <v>25157</v>
      </c>
      <c r="S6" t="n">
        <v>14470</v>
      </c>
      <c r="T6" t="n">
        <v>8470</v>
      </c>
      <c r="U6" t="n">
        <v>3840</v>
      </c>
      <c r="V6" t="n">
        <v>2071</v>
      </c>
      <c r="W6" t="n">
        <v>889</v>
      </c>
      <c r="X6" t="n">
        <v>1056</v>
      </c>
    </row>
    <row r="7" hidden="1" ht="35.1" customFormat="1" customHeight="1" s="20">
      <c r="A7" t="n">
        <v>1919</v>
      </c>
      <c r="B7" t="n">
        <v>3510184</v>
      </c>
      <c r="C7" t="n">
        <v>75505</v>
      </c>
      <c r="D7" t="n">
        <v>297058</v>
      </c>
      <c r="E7" t="n">
        <v>412221</v>
      </c>
      <c r="F7" t="n">
        <v>399774</v>
      </c>
      <c r="G7" t="n">
        <v>368995</v>
      </c>
      <c r="H7" t="n">
        <v>381195</v>
      </c>
      <c r="I7" t="n">
        <v>333720</v>
      </c>
      <c r="J7" t="n">
        <v>255853</v>
      </c>
      <c r="K7" t="n">
        <v>269036</v>
      </c>
      <c r="L7" t="n">
        <v>197819</v>
      </c>
      <c r="M7" t="n">
        <v>158429</v>
      </c>
      <c r="N7" t="n">
        <v>117814</v>
      </c>
      <c r="O7" t="n">
        <v>70802</v>
      </c>
      <c r="P7" t="n">
        <v>61052</v>
      </c>
      <c r="Q7" t="n">
        <v>42373</v>
      </c>
      <c r="R7" t="n">
        <v>30777</v>
      </c>
      <c r="S7" t="n">
        <v>17680</v>
      </c>
      <c r="T7" t="n">
        <v>10472</v>
      </c>
      <c r="U7" t="n">
        <v>4699</v>
      </c>
      <c r="V7" t="n">
        <v>2536</v>
      </c>
      <c r="W7" t="n">
        <v>1065</v>
      </c>
      <c r="X7" t="n">
        <v>1309</v>
      </c>
    </row>
    <row r="8" hidden="1" ht="35.1" customFormat="1" customHeight="1" s="20">
      <c r="A8" t="n">
        <v>1920</v>
      </c>
      <c r="B8" t="n">
        <v>3551205</v>
      </c>
      <c r="C8" t="n">
        <v>74940</v>
      </c>
      <c r="D8" t="n">
        <v>296987</v>
      </c>
      <c r="E8" t="n">
        <v>414310</v>
      </c>
      <c r="F8" t="n">
        <v>399318</v>
      </c>
      <c r="G8" t="n">
        <v>372571</v>
      </c>
      <c r="H8" t="n">
        <v>384390</v>
      </c>
      <c r="I8" t="n">
        <v>338648</v>
      </c>
      <c r="J8" t="n">
        <v>261638</v>
      </c>
      <c r="K8" t="n">
        <v>274103</v>
      </c>
      <c r="L8" t="n">
        <v>201994</v>
      </c>
      <c r="M8" t="n">
        <v>163745</v>
      </c>
      <c r="N8" t="n">
        <v>121369</v>
      </c>
      <c r="O8" t="n">
        <v>72947</v>
      </c>
      <c r="P8" t="n">
        <v>62184</v>
      </c>
      <c r="Q8" t="n">
        <v>43050</v>
      </c>
      <c r="R8" t="n">
        <v>30861</v>
      </c>
      <c r="S8" t="n">
        <v>17944</v>
      </c>
      <c r="T8" t="n">
        <v>10559</v>
      </c>
      <c r="U8" t="n">
        <v>4713</v>
      </c>
      <c r="V8" t="n">
        <v>2543</v>
      </c>
      <c r="W8" t="n">
        <v>1061</v>
      </c>
      <c r="X8" t="n">
        <v>1330</v>
      </c>
    </row>
    <row r="9" ht="15" customHeight="1">
      <c r="A9" t="n">
        <v>1921</v>
      </c>
      <c r="B9" t="n">
        <v>3586726</v>
      </c>
      <c r="C9" t="n">
        <v>74789</v>
      </c>
      <c r="D9" t="n">
        <v>297747</v>
      </c>
      <c r="E9" t="n">
        <v>415623</v>
      </c>
      <c r="F9" t="n">
        <v>398412</v>
      </c>
      <c r="G9" t="n">
        <v>375615</v>
      </c>
      <c r="H9" t="n">
        <v>387034</v>
      </c>
      <c r="I9" t="n">
        <v>342812</v>
      </c>
      <c r="J9" t="n">
        <v>266297</v>
      </c>
      <c r="K9" t="n">
        <v>278225</v>
      </c>
      <c r="L9" t="n">
        <v>205376</v>
      </c>
      <c r="M9" t="n">
        <v>168180</v>
      </c>
      <c r="N9" t="n">
        <v>125087</v>
      </c>
      <c r="O9" t="n">
        <v>74996</v>
      </c>
      <c r="P9" t="n">
        <v>63190</v>
      </c>
      <c r="Q9" t="n">
        <v>43698</v>
      </c>
      <c r="R9" t="n">
        <v>31078</v>
      </c>
      <c r="S9" t="n">
        <v>18085</v>
      </c>
      <c r="T9" t="n">
        <v>10678</v>
      </c>
      <c r="U9" t="n">
        <v>4869</v>
      </c>
      <c r="V9" t="n">
        <v>2544</v>
      </c>
      <c r="W9" t="n">
        <v>1090</v>
      </c>
      <c r="X9" t="n">
        <v>1301</v>
      </c>
    </row>
    <row r="10" ht="15" customHeight="1">
      <c r="A10" t="n">
        <v>1922</v>
      </c>
      <c r="B10" t="n">
        <v>4220803</v>
      </c>
      <c r="C10" t="n">
        <v>87486</v>
      </c>
      <c r="D10" t="n">
        <v>352177</v>
      </c>
      <c r="E10" t="n">
        <v>495910</v>
      </c>
      <c r="F10" t="n">
        <v>473683</v>
      </c>
      <c r="G10" t="n">
        <v>450610</v>
      </c>
      <c r="H10" t="n">
        <v>455711</v>
      </c>
      <c r="I10" t="n">
        <v>398641</v>
      </c>
      <c r="J10" t="n">
        <v>308309</v>
      </c>
      <c r="K10" t="n">
        <v>322619</v>
      </c>
      <c r="L10" t="n">
        <v>237987</v>
      </c>
      <c r="M10" t="n">
        <v>197579</v>
      </c>
      <c r="N10" t="n">
        <v>147493</v>
      </c>
      <c r="O10" t="n">
        <v>87628</v>
      </c>
      <c r="P10" t="n">
        <v>74042</v>
      </c>
      <c r="Q10" t="n">
        <v>50523</v>
      </c>
      <c r="R10" t="n">
        <v>35743</v>
      </c>
      <c r="S10" t="n">
        <v>20757</v>
      </c>
      <c r="T10" t="n">
        <v>12464</v>
      </c>
      <c r="U10" t="n">
        <v>5631</v>
      </c>
      <c r="V10" t="n">
        <v>3012</v>
      </c>
      <c r="W10" t="n">
        <v>1206</v>
      </c>
      <c r="X10" t="n">
        <v>1592</v>
      </c>
    </row>
    <row r="11" ht="15" customHeight="1">
      <c r="A11" t="n">
        <v>1923</v>
      </c>
      <c r="B11" t="n">
        <v>4257359</v>
      </c>
      <c r="C11" t="n">
        <v>86569</v>
      </c>
      <c r="D11" t="n">
        <v>350474</v>
      </c>
      <c r="E11" t="n">
        <v>497071</v>
      </c>
      <c r="F11" t="n">
        <v>472337</v>
      </c>
      <c r="G11" t="n">
        <v>454468</v>
      </c>
      <c r="H11" t="n">
        <v>458785</v>
      </c>
      <c r="I11" t="n">
        <v>403055</v>
      </c>
      <c r="J11" t="n">
        <v>313534</v>
      </c>
      <c r="K11" t="n">
        <v>327127</v>
      </c>
      <c r="L11" t="n">
        <v>242186</v>
      </c>
      <c r="M11" t="n">
        <v>202714</v>
      </c>
      <c r="N11" t="n">
        <v>151744</v>
      </c>
      <c r="O11" t="n">
        <v>90080</v>
      </c>
      <c r="P11" t="n">
        <v>74975</v>
      </c>
      <c r="Q11" t="n">
        <v>51255</v>
      </c>
      <c r="R11" t="n">
        <v>35861</v>
      </c>
      <c r="S11" t="n">
        <v>20993</v>
      </c>
      <c r="T11" t="n">
        <v>12588</v>
      </c>
      <c r="U11" t="n">
        <v>5765</v>
      </c>
      <c r="V11" t="n">
        <v>2972</v>
      </c>
      <c r="W11" t="n">
        <v>1235</v>
      </c>
      <c r="X11" t="n">
        <v>1571</v>
      </c>
    </row>
    <row r="12" ht="15" customHeight="1">
      <c r="A12" t="n">
        <v>1924</v>
      </c>
      <c r="B12" t="n">
        <v>4286871</v>
      </c>
      <c r="C12" t="n">
        <v>85279</v>
      </c>
      <c r="D12" t="n">
        <v>348468</v>
      </c>
      <c r="E12" t="n">
        <v>497664</v>
      </c>
      <c r="F12" t="n">
        <v>470493</v>
      </c>
      <c r="G12" t="n">
        <v>457775</v>
      </c>
      <c r="H12" t="n">
        <v>461327</v>
      </c>
      <c r="I12" t="n">
        <v>406994</v>
      </c>
      <c r="J12" t="n">
        <v>318033</v>
      </c>
      <c r="K12" t="n">
        <v>331219</v>
      </c>
      <c r="L12" t="n">
        <v>245903</v>
      </c>
      <c r="M12" t="n">
        <v>207746</v>
      </c>
      <c r="N12" t="n">
        <v>155304</v>
      </c>
      <c r="O12" t="n">
        <v>91831</v>
      </c>
      <c r="P12" t="n">
        <v>75689</v>
      </c>
      <c r="Q12" t="n">
        <v>51758</v>
      </c>
      <c r="R12" t="n">
        <v>36015</v>
      </c>
      <c r="S12" t="n">
        <v>21194</v>
      </c>
      <c r="T12" t="n">
        <v>12683</v>
      </c>
      <c r="U12" t="n">
        <v>5742</v>
      </c>
      <c r="V12" t="n">
        <v>2967</v>
      </c>
      <c r="W12" t="n">
        <v>1253</v>
      </c>
      <c r="X12" t="n">
        <v>1534</v>
      </c>
    </row>
    <row r="13" ht="15" customHeight="1">
      <c r="A13" t="n">
        <v>1925</v>
      </c>
      <c r="B13" t="n">
        <v>4260837</v>
      </c>
      <c r="C13" t="n">
        <v>83299</v>
      </c>
      <c r="D13" t="n">
        <v>343238</v>
      </c>
      <c r="E13" t="n">
        <v>489592</v>
      </c>
      <c r="F13" t="n">
        <v>457778</v>
      </c>
      <c r="G13" t="n">
        <v>450115</v>
      </c>
      <c r="H13" t="n">
        <v>456294</v>
      </c>
      <c r="I13" t="n">
        <v>408118</v>
      </c>
      <c r="J13" t="n">
        <v>320393</v>
      </c>
      <c r="K13" t="n">
        <v>333108</v>
      </c>
      <c r="L13" t="n">
        <v>248041</v>
      </c>
      <c r="M13" t="n">
        <v>211358</v>
      </c>
      <c r="N13" t="n">
        <v>156551</v>
      </c>
      <c r="O13" t="n">
        <v>93065</v>
      </c>
      <c r="P13" t="n">
        <v>76167</v>
      </c>
      <c r="Q13" t="n">
        <v>52060</v>
      </c>
      <c r="R13" t="n">
        <v>35839</v>
      </c>
      <c r="S13" t="n">
        <v>21410</v>
      </c>
      <c r="T13" t="n">
        <v>12925</v>
      </c>
      <c r="U13" t="n">
        <v>5817</v>
      </c>
      <c r="V13" t="n">
        <v>2930</v>
      </c>
      <c r="W13" t="n">
        <v>1264</v>
      </c>
      <c r="X13" t="n">
        <v>1475</v>
      </c>
    </row>
    <row r="14" ht="15" customHeight="1">
      <c r="A14" t="n">
        <v>1926</v>
      </c>
      <c r="B14" t="n">
        <v>4361113</v>
      </c>
      <c r="C14" t="n">
        <v>84069</v>
      </c>
      <c r="D14" t="n">
        <v>351063</v>
      </c>
      <c r="E14" t="n">
        <v>500202</v>
      </c>
      <c r="F14" t="n">
        <v>463948</v>
      </c>
      <c r="G14" t="n">
        <v>460303</v>
      </c>
      <c r="H14" t="n">
        <v>465402</v>
      </c>
      <c r="I14" t="n">
        <v>418086</v>
      </c>
      <c r="J14" t="n">
        <v>329817</v>
      </c>
      <c r="K14" t="n">
        <v>341287</v>
      </c>
      <c r="L14" t="n">
        <v>254803</v>
      </c>
      <c r="M14" t="n">
        <v>218856</v>
      </c>
      <c r="N14" t="n">
        <v>162230</v>
      </c>
      <c r="O14" t="n">
        <v>96384</v>
      </c>
      <c r="P14" t="n">
        <v>77957</v>
      </c>
      <c r="Q14" t="n">
        <v>53370</v>
      </c>
      <c r="R14" t="n">
        <v>36435</v>
      </c>
      <c r="S14" t="n">
        <v>21876</v>
      </c>
      <c r="T14" t="n">
        <v>13241</v>
      </c>
      <c r="U14" t="n">
        <v>6019</v>
      </c>
      <c r="V14" t="n">
        <v>3042</v>
      </c>
      <c r="W14" t="n">
        <v>1273</v>
      </c>
      <c r="X14" t="n">
        <v>1450</v>
      </c>
    </row>
    <row r="15" ht="15" customHeight="1">
      <c r="A15" t="n">
        <v>1927</v>
      </c>
      <c r="B15" t="n">
        <v>4648832</v>
      </c>
      <c r="C15" t="n">
        <v>89210</v>
      </c>
      <c r="D15" t="n">
        <v>372974</v>
      </c>
      <c r="E15" t="n">
        <v>530682</v>
      </c>
      <c r="F15" t="n">
        <v>490501</v>
      </c>
      <c r="G15" t="n">
        <v>492344</v>
      </c>
      <c r="H15" t="n">
        <v>495767</v>
      </c>
      <c r="I15" t="n">
        <v>445379</v>
      </c>
      <c r="J15" t="n">
        <v>352431</v>
      </c>
      <c r="K15" t="n">
        <v>363830</v>
      </c>
      <c r="L15" t="n">
        <v>272949</v>
      </c>
      <c r="M15" t="n">
        <v>236116</v>
      </c>
      <c r="N15" t="n">
        <v>175329</v>
      </c>
      <c r="O15" t="n">
        <v>103840</v>
      </c>
      <c r="P15" t="n">
        <v>83031</v>
      </c>
      <c r="Q15" t="n">
        <v>56444</v>
      </c>
      <c r="R15" t="n">
        <v>38335</v>
      </c>
      <c r="S15" t="n">
        <v>23013</v>
      </c>
      <c r="T15" t="n">
        <v>14246</v>
      </c>
      <c r="U15" t="n">
        <v>6324</v>
      </c>
      <c r="V15" t="n">
        <v>3215</v>
      </c>
      <c r="W15" t="n">
        <v>1293</v>
      </c>
      <c r="X15" t="n">
        <v>1579</v>
      </c>
    </row>
    <row r="16" ht="15" customHeight="1">
      <c r="A16" t="n">
        <v>1928</v>
      </c>
      <c r="B16" t="n">
        <v>5385576</v>
      </c>
      <c r="C16" t="n">
        <v>103009</v>
      </c>
      <c r="D16" t="n">
        <v>433067</v>
      </c>
      <c r="E16" t="n">
        <v>619462</v>
      </c>
      <c r="F16" t="n">
        <v>572258</v>
      </c>
      <c r="G16" t="n">
        <v>582590</v>
      </c>
      <c r="H16" t="n">
        <v>576193</v>
      </c>
      <c r="I16" t="n">
        <v>508881</v>
      </c>
      <c r="J16" t="n">
        <v>401822</v>
      </c>
      <c r="K16" t="n">
        <v>415681</v>
      </c>
      <c r="L16" t="n">
        <v>313343</v>
      </c>
      <c r="M16" t="n">
        <v>273508</v>
      </c>
      <c r="N16" t="n">
        <v>203801</v>
      </c>
      <c r="O16" t="n">
        <v>119772</v>
      </c>
      <c r="P16" t="n">
        <v>96099</v>
      </c>
      <c r="Q16" t="n">
        <v>64938</v>
      </c>
      <c r="R16" t="n">
        <v>43783</v>
      </c>
      <c r="S16" t="n">
        <v>26659</v>
      </c>
      <c r="T16" t="n">
        <v>16286</v>
      </c>
      <c r="U16" t="n">
        <v>7402</v>
      </c>
      <c r="V16" t="n">
        <v>3744</v>
      </c>
      <c r="W16" t="n">
        <v>1524</v>
      </c>
      <c r="X16" t="n">
        <v>1754</v>
      </c>
    </row>
    <row r="17" ht="15" customHeight="1">
      <c r="A17" t="n">
        <v>1929</v>
      </c>
      <c r="B17" t="n">
        <v>5476047</v>
      </c>
      <c r="C17" t="n">
        <v>103854</v>
      </c>
      <c r="D17" t="n">
        <v>440106</v>
      </c>
      <c r="E17" t="n">
        <v>627890</v>
      </c>
      <c r="F17" t="n">
        <v>575731</v>
      </c>
      <c r="G17" t="n">
        <v>592595</v>
      </c>
      <c r="H17" t="n">
        <v>584358</v>
      </c>
      <c r="I17" t="n">
        <v>517675</v>
      </c>
      <c r="J17" t="n">
        <v>410174</v>
      </c>
      <c r="K17" t="n">
        <v>423106</v>
      </c>
      <c r="L17" t="n">
        <v>319723</v>
      </c>
      <c r="M17" t="n">
        <v>280788</v>
      </c>
      <c r="N17" t="n">
        <v>209768</v>
      </c>
      <c r="O17" t="n">
        <v>123524</v>
      </c>
      <c r="P17" t="n">
        <v>98018</v>
      </c>
      <c r="Q17" t="n">
        <v>66182</v>
      </c>
      <c r="R17" t="n">
        <v>44298</v>
      </c>
      <c r="S17" t="n">
        <v>27021</v>
      </c>
      <c r="T17" t="n">
        <v>16714</v>
      </c>
      <c r="U17" t="n">
        <v>7465</v>
      </c>
      <c r="V17" t="n">
        <v>3796</v>
      </c>
      <c r="W17" t="n">
        <v>1506</v>
      </c>
      <c r="X17" t="n">
        <v>1755</v>
      </c>
    </row>
    <row r="18" ht="15" customHeight="1">
      <c r="A18" t="n">
        <v>1930</v>
      </c>
      <c r="B18" t="n">
        <v>5561775</v>
      </c>
      <c r="C18" t="n">
        <v>104694</v>
      </c>
      <c r="D18" t="n">
        <v>444191</v>
      </c>
      <c r="E18" t="n">
        <v>628518</v>
      </c>
      <c r="F18" t="n">
        <v>583569</v>
      </c>
      <c r="G18" t="n">
        <v>599084</v>
      </c>
      <c r="H18" t="n">
        <v>588235</v>
      </c>
      <c r="I18" t="n">
        <v>524586</v>
      </c>
      <c r="J18" t="n">
        <v>418716</v>
      </c>
      <c r="K18" t="n">
        <v>430412</v>
      </c>
      <c r="L18" t="n">
        <v>327484</v>
      </c>
      <c r="M18" t="n">
        <v>285697</v>
      </c>
      <c r="N18" t="n">
        <v>214397</v>
      </c>
      <c r="O18" t="n">
        <v>129364</v>
      </c>
      <c r="P18" t="n">
        <v>101798</v>
      </c>
      <c r="Q18" t="n">
        <v>73117</v>
      </c>
      <c r="R18" t="n">
        <v>47393</v>
      </c>
      <c r="S18" t="n">
        <v>28494</v>
      </c>
      <c r="T18" t="n">
        <v>17025</v>
      </c>
      <c r="U18" t="n">
        <v>7823</v>
      </c>
      <c r="V18" t="n">
        <v>3860</v>
      </c>
      <c r="W18" t="n">
        <v>1565</v>
      </c>
      <c r="X18" t="n">
        <v>1753</v>
      </c>
    </row>
    <row r="19" ht="15" customHeight="1">
      <c r="A19" t="n">
        <v>1931</v>
      </c>
      <c r="B19" t="n">
        <v>5648679</v>
      </c>
      <c r="C19" t="n">
        <v>105459</v>
      </c>
      <c r="D19" t="n">
        <v>449545</v>
      </c>
      <c r="E19" t="n">
        <v>629254</v>
      </c>
      <c r="F19" t="n">
        <v>591058</v>
      </c>
      <c r="G19" t="n">
        <v>605302</v>
      </c>
      <c r="H19" t="n">
        <v>592151</v>
      </c>
      <c r="I19" t="n">
        <v>531543</v>
      </c>
      <c r="J19" t="n">
        <v>427623</v>
      </c>
      <c r="K19" t="n">
        <v>437570</v>
      </c>
      <c r="L19" t="n">
        <v>335212</v>
      </c>
      <c r="M19" t="n">
        <v>290730</v>
      </c>
      <c r="N19" t="n">
        <v>219235</v>
      </c>
      <c r="O19" t="n">
        <v>135119</v>
      </c>
      <c r="P19" t="n">
        <v>105688</v>
      </c>
      <c r="Q19" t="n">
        <v>80317</v>
      </c>
      <c r="R19" t="n">
        <v>50422</v>
      </c>
      <c r="S19" t="n">
        <v>29636</v>
      </c>
      <c r="T19" t="n">
        <v>17434</v>
      </c>
      <c r="U19" t="n">
        <v>8169</v>
      </c>
      <c r="V19" t="n">
        <v>3884</v>
      </c>
      <c r="W19" t="n">
        <v>1612</v>
      </c>
      <c r="X19" t="n">
        <v>1716</v>
      </c>
    </row>
    <row r="20" ht="15" customHeight="1">
      <c r="A20" t="n">
        <v>1932</v>
      </c>
      <c r="B20" t="n">
        <v>5737752</v>
      </c>
      <c r="C20" t="n">
        <v>106538</v>
      </c>
      <c r="D20" t="n">
        <v>455723</v>
      </c>
      <c r="E20" t="n">
        <v>629953</v>
      </c>
      <c r="F20" t="n">
        <v>598568</v>
      </c>
      <c r="G20" t="n">
        <v>611716</v>
      </c>
      <c r="H20" t="n">
        <v>596154</v>
      </c>
      <c r="I20" t="n">
        <v>538572</v>
      </c>
      <c r="J20" t="n">
        <v>436477</v>
      </c>
      <c r="K20" t="n">
        <v>445130</v>
      </c>
      <c r="L20" t="n">
        <v>343172</v>
      </c>
      <c r="M20" t="n">
        <v>295779</v>
      </c>
      <c r="N20" t="n">
        <v>224017</v>
      </c>
      <c r="O20" t="n">
        <v>140989</v>
      </c>
      <c r="P20" t="n">
        <v>109628</v>
      </c>
      <c r="Q20" t="n">
        <v>87085</v>
      </c>
      <c r="R20" t="n">
        <v>53543</v>
      </c>
      <c r="S20" t="n">
        <v>30942</v>
      </c>
      <c r="T20" t="n">
        <v>17920</v>
      </c>
      <c r="U20" t="n">
        <v>8532</v>
      </c>
      <c r="V20" t="n">
        <v>3997</v>
      </c>
      <c r="W20" t="n">
        <v>1627</v>
      </c>
      <c r="X20" t="n">
        <v>1690</v>
      </c>
    </row>
    <row r="21" ht="15" customHeight="1">
      <c r="A21" t="n">
        <v>1933</v>
      </c>
      <c r="B21" t="n">
        <v>6469973</v>
      </c>
      <c r="C21" t="n">
        <v>120363</v>
      </c>
      <c r="D21" t="n">
        <v>518394</v>
      </c>
      <c r="E21" t="n">
        <v>708607</v>
      </c>
      <c r="F21" t="n">
        <v>674013</v>
      </c>
      <c r="G21" t="n">
        <v>689394</v>
      </c>
      <c r="H21" t="n">
        <v>668350</v>
      </c>
      <c r="I21" t="n">
        <v>606781</v>
      </c>
      <c r="J21" t="n">
        <v>493974</v>
      </c>
      <c r="K21" t="n">
        <v>499634</v>
      </c>
      <c r="L21" t="n">
        <v>385856</v>
      </c>
      <c r="M21" t="n">
        <v>330724</v>
      </c>
      <c r="N21" t="n">
        <v>249386</v>
      </c>
      <c r="O21" t="n">
        <v>160800</v>
      </c>
      <c r="P21" t="n">
        <v>124730</v>
      </c>
      <c r="Q21" t="n">
        <v>103604</v>
      </c>
      <c r="R21" t="n">
        <v>61943</v>
      </c>
      <c r="S21" t="n">
        <v>35366</v>
      </c>
      <c r="T21" t="n">
        <v>20145</v>
      </c>
      <c r="U21" t="n">
        <v>9673</v>
      </c>
      <c r="V21" t="n">
        <v>4512</v>
      </c>
      <c r="W21" t="n">
        <v>1923</v>
      </c>
      <c r="X21" t="n">
        <v>1801</v>
      </c>
    </row>
    <row r="22" ht="15" customHeight="1">
      <c r="A22" t="n">
        <v>1934</v>
      </c>
      <c r="B22" t="n">
        <v>6522534</v>
      </c>
      <c r="C22" t="n">
        <v>119645</v>
      </c>
      <c r="D22" t="n">
        <v>517201</v>
      </c>
      <c r="E22" t="n">
        <v>704020</v>
      </c>
      <c r="F22" t="n">
        <v>678370</v>
      </c>
      <c r="G22" t="n">
        <v>692093</v>
      </c>
      <c r="H22" t="n">
        <v>668477</v>
      </c>
      <c r="I22" t="n">
        <v>610945</v>
      </c>
      <c r="J22" t="n">
        <v>501162</v>
      </c>
      <c r="K22" t="n">
        <v>505730</v>
      </c>
      <c r="L22" t="n">
        <v>392487</v>
      </c>
      <c r="M22" t="n">
        <v>334276</v>
      </c>
      <c r="N22" t="n">
        <v>252995</v>
      </c>
      <c r="O22" t="n">
        <v>166398</v>
      </c>
      <c r="P22" t="n">
        <v>127890</v>
      </c>
      <c r="Q22" t="n">
        <v>110569</v>
      </c>
      <c r="R22" t="n">
        <v>64870</v>
      </c>
      <c r="S22" t="n">
        <v>36503</v>
      </c>
      <c r="T22" t="n">
        <v>20469</v>
      </c>
      <c r="U22" t="n">
        <v>9999</v>
      </c>
      <c r="V22" t="n">
        <v>4629</v>
      </c>
      <c r="W22" t="n">
        <v>1983</v>
      </c>
      <c r="X22" t="n">
        <v>1823</v>
      </c>
    </row>
    <row r="23" ht="15" customHeight="1">
      <c r="A23" t="n">
        <v>1935</v>
      </c>
      <c r="B23" t="n">
        <v>6584527</v>
      </c>
      <c r="C23" t="n">
        <v>120056</v>
      </c>
      <c r="D23" t="n">
        <v>521535</v>
      </c>
      <c r="E23" t="n">
        <v>699420</v>
      </c>
      <c r="F23" t="n">
        <v>682597</v>
      </c>
      <c r="G23" t="n">
        <v>694706</v>
      </c>
      <c r="H23" t="n">
        <v>668674</v>
      </c>
      <c r="I23" t="n">
        <v>615505</v>
      </c>
      <c r="J23" t="n">
        <v>508703</v>
      </c>
      <c r="K23" t="n">
        <v>511676</v>
      </c>
      <c r="L23" t="n">
        <v>399360</v>
      </c>
      <c r="M23" t="n">
        <v>338356</v>
      </c>
      <c r="N23" t="n">
        <v>257266</v>
      </c>
      <c r="O23" t="n">
        <v>172071</v>
      </c>
      <c r="P23" t="n">
        <v>131336</v>
      </c>
      <c r="Q23" t="n">
        <v>117950</v>
      </c>
      <c r="R23" t="n">
        <v>67951</v>
      </c>
      <c r="S23" t="n">
        <v>37709</v>
      </c>
      <c r="T23" t="n">
        <v>20683</v>
      </c>
      <c r="U23" t="n">
        <v>10365</v>
      </c>
      <c r="V23" t="n">
        <v>4771</v>
      </c>
      <c r="W23" t="n">
        <v>1999</v>
      </c>
      <c r="X23" t="n">
        <v>1838</v>
      </c>
    </row>
    <row r="24" ht="15" customHeight="1">
      <c r="A24" t="n">
        <v>1936</v>
      </c>
      <c r="B24" t="n">
        <v>6638452</v>
      </c>
      <c r="C24" t="n">
        <v>119894</v>
      </c>
      <c r="D24" t="n">
        <v>521619</v>
      </c>
      <c r="E24" t="n">
        <v>694873</v>
      </c>
      <c r="F24" t="n">
        <v>686830</v>
      </c>
      <c r="G24" t="n">
        <v>697465</v>
      </c>
      <c r="H24" t="n">
        <v>668791</v>
      </c>
      <c r="I24" t="n">
        <v>619892</v>
      </c>
      <c r="J24" t="n">
        <v>515824</v>
      </c>
      <c r="K24" t="n">
        <v>517972</v>
      </c>
      <c r="L24" t="n">
        <v>405588</v>
      </c>
      <c r="M24" t="n">
        <v>341734</v>
      </c>
      <c r="N24" t="n">
        <v>261033</v>
      </c>
      <c r="O24" t="n">
        <v>177301</v>
      </c>
      <c r="P24" t="n">
        <v>134610</v>
      </c>
      <c r="Q24" t="n">
        <v>124749</v>
      </c>
      <c r="R24" t="n">
        <v>70897</v>
      </c>
      <c r="S24" t="n">
        <v>38834</v>
      </c>
      <c r="T24" t="n">
        <v>21226</v>
      </c>
      <c r="U24" t="n">
        <v>10685</v>
      </c>
      <c r="V24" t="n">
        <v>4841</v>
      </c>
      <c r="W24" t="n">
        <v>2068</v>
      </c>
      <c r="X24" t="n">
        <v>1726</v>
      </c>
    </row>
    <row r="25" ht="15" customHeight="1">
      <c r="A25" t="n">
        <v>1937</v>
      </c>
      <c r="B25" t="n">
        <v>6697089</v>
      </c>
      <c r="C25" t="n">
        <v>119887</v>
      </c>
      <c r="D25" t="n">
        <v>522315</v>
      </c>
      <c r="E25" t="n">
        <v>690306</v>
      </c>
      <c r="F25" t="n">
        <v>691324</v>
      </c>
      <c r="G25" t="n">
        <v>700128</v>
      </c>
      <c r="H25" t="n">
        <v>668791</v>
      </c>
      <c r="I25" t="n">
        <v>624433</v>
      </c>
      <c r="J25" t="n">
        <v>523507</v>
      </c>
      <c r="K25" t="n">
        <v>524555</v>
      </c>
      <c r="L25" t="n">
        <v>412676</v>
      </c>
      <c r="M25" t="n">
        <v>345950</v>
      </c>
      <c r="N25" t="n">
        <v>265420</v>
      </c>
      <c r="O25" t="n">
        <v>182716</v>
      </c>
      <c r="P25" t="n">
        <v>138228</v>
      </c>
      <c r="Q25" t="n">
        <v>131907</v>
      </c>
      <c r="R25" t="n">
        <v>73762</v>
      </c>
      <c r="S25" t="n">
        <v>39987</v>
      </c>
      <c r="T25" t="n">
        <v>21400</v>
      </c>
      <c r="U25" t="n">
        <v>11069</v>
      </c>
      <c r="V25" t="n">
        <v>4946</v>
      </c>
      <c r="W25" t="n">
        <v>2088</v>
      </c>
      <c r="X25" t="n">
        <v>1694</v>
      </c>
    </row>
    <row r="26" ht="15" customHeight="1">
      <c r="A26" t="n">
        <v>1938</v>
      </c>
      <c r="B26" t="n">
        <v>6758913</v>
      </c>
      <c r="C26" t="n">
        <v>119670</v>
      </c>
      <c r="D26" t="n">
        <v>523286</v>
      </c>
      <c r="E26" t="n">
        <v>685854</v>
      </c>
      <c r="F26" t="n">
        <v>695517</v>
      </c>
      <c r="G26" t="n">
        <v>703090</v>
      </c>
      <c r="H26" t="n">
        <v>669180</v>
      </c>
      <c r="I26" t="n">
        <v>629181</v>
      </c>
      <c r="J26" t="n">
        <v>531239</v>
      </c>
      <c r="K26" t="n">
        <v>531025</v>
      </c>
      <c r="L26" t="n">
        <v>420026</v>
      </c>
      <c r="M26" t="n">
        <v>350522</v>
      </c>
      <c r="N26" t="n">
        <v>269707</v>
      </c>
      <c r="O26" t="n">
        <v>188724</v>
      </c>
      <c r="P26" t="n">
        <v>141780</v>
      </c>
      <c r="Q26" t="n">
        <v>139447</v>
      </c>
      <c r="R26" t="n">
        <v>76988</v>
      </c>
      <c r="S26" t="n">
        <v>41562</v>
      </c>
      <c r="T26" t="n">
        <v>21924</v>
      </c>
      <c r="U26" t="n">
        <v>11323</v>
      </c>
      <c r="V26" t="n">
        <v>5096</v>
      </c>
      <c r="W26" t="n">
        <v>2125</v>
      </c>
      <c r="X26" t="n">
        <v>1647</v>
      </c>
    </row>
    <row r="27" ht="15" customHeight="1">
      <c r="A27" t="n">
        <v>1939</v>
      </c>
      <c r="B27" t="n">
        <v>6816776</v>
      </c>
      <c r="C27" t="n">
        <v>119415</v>
      </c>
      <c r="D27" t="n">
        <v>524433</v>
      </c>
      <c r="E27" t="n">
        <v>681190</v>
      </c>
      <c r="F27" t="n">
        <v>699752</v>
      </c>
      <c r="G27" t="n">
        <v>705795</v>
      </c>
      <c r="H27" t="n">
        <v>669314</v>
      </c>
      <c r="I27" t="n">
        <v>633789</v>
      </c>
      <c r="J27" t="n">
        <v>538575</v>
      </c>
      <c r="K27" t="n">
        <v>537100</v>
      </c>
      <c r="L27" t="n">
        <v>427025</v>
      </c>
      <c r="M27" t="n">
        <v>354573</v>
      </c>
      <c r="N27" t="n">
        <v>273912</v>
      </c>
      <c r="O27" t="n">
        <v>194217</v>
      </c>
      <c r="P27" t="n">
        <v>145196</v>
      </c>
      <c r="Q27" t="n">
        <v>146905</v>
      </c>
      <c r="R27" t="n">
        <v>80068</v>
      </c>
      <c r="S27" t="n">
        <v>42658</v>
      </c>
      <c r="T27" t="n">
        <v>22140</v>
      </c>
      <c r="U27" t="n">
        <v>11640</v>
      </c>
      <c r="V27" t="n">
        <v>5216</v>
      </c>
      <c r="W27" t="n">
        <v>2199</v>
      </c>
      <c r="X27" t="n">
        <v>1664</v>
      </c>
    </row>
    <row r="28" ht="15" customHeight="1">
      <c r="A28" t="n">
        <v>1940</v>
      </c>
      <c r="B28" t="n">
        <v>7024330</v>
      </c>
      <c r="C28" t="n">
        <v>130367</v>
      </c>
      <c r="D28" t="n">
        <v>558681</v>
      </c>
      <c r="E28" t="n">
        <v>702191</v>
      </c>
      <c r="F28" t="n">
        <v>709828</v>
      </c>
      <c r="G28" t="n">
        <v>710966</v>
      </c>
      <c r="H28" t="n">
        <v>679502</v>
      </c>
      <c r="I28" t="n">
        <v>645277</v>
      </c>
      <c r="J28" t="n">
        <v>552366</v>
      </c>
      <c r="K28" t="n">
        <v>547835</v>
      </c>
      <c r="L28" t="n">
        <v>442460</v>
      </c>
      <c r="M28" t="n">
        <v>370758</v>
      </c>
      <c r="N28" t="n">
        <v>290063</v>
      </c>
      <c r="O28" t="n">
        <v>208855</v>
      </c>
      <c r="P28" t="n">
        <v>155582</v>
      </c>
      <c r="Q28" t="n">
        <v>148156</v>
      </c>
      <c r="R28" t="n">
        <v>82467</v>
      </c>
      <c r="S28" t="n">
        <v>44654</v>
      </c>
      <c r="T28" t="n">
        <v>23255</v>
      </c>
      <c r="U28" t="n">
        <v>11993</v>
      </c>
      <c r="V28" t="n">
        <v>5232</v>
      </c>
      <c r="W28" t="n">
        <v>2215</v>
      </c>
      <c r="X28" t="n">
        <v>1627</v>
      </c>
    </row>
    <row r="29" ht="15" customHeight="1">
      <c r="A29" t="n">
        <v>1941</v>
      </c>
      <c r="B29" t="n">
        <v>7232429</v>
      </c>
      <c r="C29" t="n">
        <v>141489</v>
      </c>
      <c r="D29" t="n">
        <v>592833</v>
      </c>
      <c r="E29" t="n">
        <v>723211</v>
      </c>
      <c r="F29" t="n">
        <v>719765</v>
      </c>
      <c r="G29" t="n">
        <v>715967</v>
      </c>
      <c r="H29" t="n">
        <v>689799</v>
      </c>
      <c r="I29" t="n">
        <v>656690</v>
      </c>
      <c r="J29" t="n">
        <v>565985</v>
      </c>
      <c r="K29" t="n">
        <v>558559</v>
      </c>
      <c r="L29" t="n">
        <v>457485</v>
      </c>
      <c r="M29" t="n">
        <v>386717</v>
      </c>
      <c r="N29" t="n">
        <v>306698</v>
      </c>
      <c r="O29" t="n">
        <v>223604</v>
      </c>
      <c r="P29" t="n">
        <v>166381</v>
      </c>
      <c r="Q29" t="n">
        <v>149763</v>
      </c>
      <c r="R29" t="n">
        <v>84963</v>
      </c>
      <c r="S29" t="n">
        <v>46757</v>
      </c>
      <c r="T29" t="n">
        <v>24298</v>
      </c>
      <c r="U29" t="n">
        <v>12155</v>
      </c>
      <c r="V29" t="n">
        <v>5391</v>
      </c>
      <c r="W29" t="n">
        <v>2260</v>
      </c>
      <c r="X29" t="n">
        <v>1659</v>
      </c>
    </row>
    <row r="30" ht="15" customHeight="1">
      <c r="A30" t="n">
        <v>1942</v>
      </c>
      <c r="B30" t="n">
        <v>7442793</v>
      </c>
      <c r="C30" t="n">
        <v>152767</v>
      </c>
      <c r="D30" t="n">
        <v>628596</v>
      </c>
      <c r="E30" t="n">
        <v>744127</v>
      </c>
      <c r="F30" t="n">
        <v>729714</v>
      </c>
      <c r="G30" t="n">
        <v>720923</v>
      </c>
      <c r="H30" t="n">
        <v>700279</v>
      </c>
      <c r="I30" t="n">
        <v>668377</v>
      </c>
      <c r="J30" t="n">
        <v>579604</v>
      </c>
      <c r="K30" t="n">
        <v>568835</v>
      </c>
      <c r="L30" t="n">
        <v>472841</v>
      </c>
      <c r="M30" t="n">
        <v>402811</v>
      </c>
      <c r="N30" t="n">
        <v>322839</v>
      </c>
      <c r="O30" t="n">
        <v>238337</v>
      </c>
      <c r="P30" t="n">
        <v>177247</v>
      </c>
      <c r="Q30" t="n">
        <v>151781</v>
      </c>
      <c r="R30" t="n">
        <v>87368</v>
      </c>
      <c r="S30" t="n">
        <v>49100</v>
      </c>
      <c r="T30" t="n">
        <v>25393</v>
      </c>
      <c r="U30" t="n">
        <v>12461</v>
      </c>
      <c r="V30" t="n">
        <v>5442</v>
      </c>
      <c r="W30" t="n">
        <v>2283</v>
      </c>
      <c r="X30" t="n">
        <v>1668</v>
      </c>
    </row>
    <row r="31" ht="15" customHeight="1">
      <c r="A31" t="n">
        <v>1943</v>
      </c>
      <c r="B31" t="n">
        <v>7653629</v>
      </c>
      <c r="C31" t="n">
        <v>163619</v>
      </c>
      <c r="D31" t="n">
        <v>662853</v>
      </c>
      <c r="E31" t="n">
        <v>765090</v>
      </c>
      <c r="F31" t="n">
        <v>739763</v>
      </c>
      <c r="G31" t="n">
        <v>725846</v>
      </c>
      <c r="H31" t="n">
        <v>710815</v>
      </c>
      <c r="I31" t="n">
        <v>680377</v>
      </c>
      <c r="J31" t="n">
        <v>593753</v>
      </c>
      <c r="K31" t="n">
        <v>579889</v>
      </c>
      <c r="L31" t="n">
        <v>487979</v>
      </c>
      <c r="M31" t="n">
        <v>419294</v>
      </c>
      <c r="N31" t="n">
        <v>339417</v>
      </c>
      <c r="O31" t="n">
        <v>253161</v>
      </c>
      <c r="P31" t="n">
        <v>188105</v>
      </c>
      <c r="Q31" t="n">
        <v>153492</v>
      </c>
      <c r="R31" t="n">
        <v>89896</v>
      </c>
      <c r="S31" t="n">
        <v>51179</v>
      </c>
      <c r="T31" t="n">
        <v>26640</v>
      </c>
      <c r="U31" t="n">
        <v>12721</v>
      </c>
      <c r="V31" t="n">
        <v>5692</v>
      </c>
      <c r="W31" t="n">
        <v>2367</v>
      </c>
      <c r="X31" t="n">
        <v>1681</v>
      </c>
    </row>
    <row r="32" ht="15" customHeight="1">
      <c r="A32" t="n">
        <v>1944</v>
      </c>
      <c r="B32" t="n">
        <v>7864523</v>
      </c>
      <c r="C32" t="n">
        <v>175139</v>
      </c>
      <c r="D32" t="n">
        <v>698186</v>
      </c>
      <c r="E32" t="n">
        <v>786048</v>
      </c>
      <c r="F32" t="n">
        <v>749708</v>
      </c>
      <c r="G32" t="n">
        <v>731104</v>
      </c>
      <c r="H32" t="n">
        <v>721463</v>
      </c>
      <c r="I32" t="n">
        <v>692254</v>
      </c>
      <c r="J32" t="n">
        <v>607709</v>
      </c>
      <c r="K32" t="n">
        <v>590838</v>
      </c>
      <c r="L32" t="n">
        <v>503065</v>
      </c>
      <c r="M32" t="n">
        <v>435612</v>
      </c>
      <c r="N32" t="n">
        <v>355487</v>
      </c>
      <c r="O32" t="n">
        <v>267694</v>
      </c>
      <c r="P32" t="n">
        <v>198820</v>
      </c>
      <c r="Q32" t="n">
        <v>155054</v>
      </c>
      <c r="R32" t="n">
        <v>92517</v>
      </c>
      <c r="S32" t="n">
        <v>53200</v>
      </c>
      <c r="T32" t="n">
        <v>27775</v>
      </c>
      <c r="U32" t="n">
        <v>13051</v>
      </c>
      <c r="V32" t="n">
        <v>5729</v>
      </c>
      <c r="W32" t="n">
        <v>2351</v>
      </c>
      <c r="X32" t="n">
        <v>1719</v>
      </c>
    </row>
    <row r="33" ht="15" customHeight="1">
      <c r="A33" t="n">
        <v>1945</v>
      </c>
      <c r="B33" t="n">
        <v>8072490</v>
      </c>
      <c r="C33" t="n">
        <v>185882</v>
      </c>
      <c r="D33" t="n">
        <v>733162</v>
      </c>
      <c r="E33" t="n">
        <v>807084</v>
      </c>
      <c r="F33" t="n">
        <v>759831</v>
      </c>
      <c r="G33" t="n">
        <v>736237</v>
      </c>
      <c r="H33" t="n">
        <v>731348</v>
      </c>
      <c r="I33" t="n">
        <v>703552</v>
      </c>
      <c r="J33" t="n">
        <v>621247</v>
      </c>
      <c r="K33" t="n">
        <v>601388</v>
      </c>
      <c r="L33" t="n">
        <v>518111</v>
      </c>
      <c r="M33" t="n">
        <v>451891</v>
      </c>
      <c r="N33" t="n">
        <v>371835</v>
      </c>
      <c r="O33" t="n">
        <v>282448</v>
      </c>
      <c r="P33" t="n">
        <v>209432</v>
      </c>
      <c r="Q33" t="n">
        <v>156569</v>
      </c>
      <c r="R33" t="n">
        <v>95144</v>
      </c>
      <c r="S33" t="n">
        <v>55321</v>
      </c>
      <c r="T33" t="n">
        <v>28805</v>
      </c>
      <c r="U33" t="n">
        <v>13271</v>
      </c>
      <c r="V33" t="n">
        <v>5865</v>
      </c>
      <c r="W33" t="n">
        <v>2391</v>
      </c>
      <c r="X33" t="n">
        <v>1676</v>
      </c>
    </row>
    <row r="34" ht="15" customHeight="1">
      <c r="A34" t="n">
        <v>1946</v>
      </c>
      <c r="B34" t="n">
        <v>8282334</v>
      </c>
      <c r="C34" t="n">
        <v>197265</v>
      </c>
      <c r="D34" t="n">
        <v>768319</v>
      </c>
      <c r="E34" t="n">
        <v>827932</v>
      </c>
      <c r="F34" t="n">
        <v>769771</v>
      </c>
      <c r="G34" t="n">
        <v>741478</v>
      </c>
      <c r="H34" t="n">
        <v>741739</v>
      </c>
      <c r="I34" t="n">
        <v>714913</v>
      </c>
      <c r="J34" t="n">
        <v>634674</v>
      </c>
      <c r="K34" t="n">
        <v>611783</v>
      </c>
      <c r="L34" t="n">
        <v>533304</v>
      </c>
      <c r="M34" t="n">
        <v>468371</v>
      </c>
      <c r="N34" t="n">
        <v>387991</v>
      </c>
      <c r="O34" t="n">
        <v>296938</v>
      </c>
      <c r="P34" t="n">
        <v>220351</v>
      </c>
      <c r="Q34" t="n">
        <v>158543</v>
      </c>
      <c r="R34" t="n">
        <v>97792</v>
      </c>
      <c r="S34" t="n">
        <v>57416</v>
      </c>
      <c r="T34" t="n">
        <v>30051</v>
      </c>
      <c r="U34" t="n">
        <v>13585</v>
      </c>
      <c r="V34" t="n">
        <v>5953</v>
      </c>
      <c r="W34" t="n">
        <v>2448</v>
      </c>
      <c r="X34" t="n">
        <v>1717</v>
      </c>
    </row>
    <row r="35" ht="15" customHeight="1">
      <c r="A35" t="n">
        <v>1947</v>
      </c>
      <c r="B35" t="n">
        <v>8489877</v>
      </c>
      <c r="C35" t="n">
        <v>207965</v>
      </c>
      <c r="D35" t="n">
        <v>801855</v>
      </c>
      <c r="E35" t="n">
        <v>848936</v>
      </c>
      <c r="F35" t="n">
        <v>779829</v>
      </c>
      <c r="G35" t="n">
        <v>746534</v>
      </c>
      <c r="H35" t="n">
        <v>752044</v>
      </c>
      <c r="I35" t="n">
        <v>726680</v>
      </c>
      <c r="J35" t="n">
        <v>648540</v>
      </c>
      <c r="K35" t="n">
        <v>622582</v>
      </c>
      <c r="L35" t="n">
        <v>548184</v>
      </c>
      <c r="M35" t="n">
        <v>484778</v>
      </c>
      <c r="N35" t="n">
        <v>404500</v>
      </c>
      <c r="O35" t="n">
        <v>311653</v>
      </c>
      <c r="P35" t="n">
        <v>231103</v>
      </c>
      <c r="Q35" t="n">
        <v>159984</v>
      </c>
      <c r="R35" t="n">
        <v>100125</v>
      </c>
      <c r="S35" t="n">
        <v>59501</v>
      </c>
      <c r="T35" t="n">
        <v>31021</v>
      </c>
      <c r="U35" t="n">
        <v>13794</v>
      </c>
      <c r="V35" t="n">
        <v>6068</v>
      </c>
      <c r="W35" t="n">
        <v>2427</v>
      </c>
      <c r="X35" t="n">
        <v>1774</v>
      </c>
    </row>
    <row r="36" ht="15" customHeight="1">
      <c r="A36" t="n">
        <v>1948</v>
      </c>
      <c r="B36" t="n">
        <v>8695979</v>
      </c>
      <c r="C36" t="n">
        <v>218673</v>
      </c>
      <c r="D36" t="n">
        <v>836090</v>
      </c>
      <c r="E36" t="n">
        <v>869936</v>
      </c>
      <c r="F36" t="n">
        <v>789902</v>
      </c>
      <c r="G36" t="n">
        <v>751721</v>
      </c>
      <c r="H36" t="n">
        <v>762311</v>
      </c>
      <c r="I36" t="n">
        <v>738031</v>
      </c>
      <c r="J36" t="n">
        <v>662111</v>
      </c>
      <c r="K36" t="n">
        <v>633056</v>
      </c>
      <c r="L36" t="n">
        <v>563238</v>
      </c>
      <c r="M36" t="n">
        <v>500759</v>
      </c>
      <c r="N36" t="n">
        <v>420569</v>
      </c>
      <c r="O36" t="n">
        <v>325928</v>
      </c>
      <c r="P36" t="n">
        <v>241467</v>
      </c>
      <c r="Q36" t="n">
        <v>161464</v>
      </c>
      <c r="R36" t="n">
        <v>102699</v>
      </c>
      <c r="S36" t="n">
        <v>61445</v>
      </c>
      <c r="T36" t="n">
        <v>32029</v>
      </c>
      <c r="U36" t="n">
        <v>14008</v>
      </c>
      <c r="V36" t="n">
        <v>6244</v>
      </c>
      <c r="W36" t="n">
        <v>2498</v>
      </c>
      <c r="X36" t="n">
        <v>1800</v>
      </c>
    </row>
    <row r="37" ht="15" customHeight="1">
      <c r="A37" t="n">
        <v>1949</v>
      </c>
      <c r="B37" t="n">
        <v>8905411</v>
      </c>
      <c r="C37" t="n">
        <v>229531</v>
      </c>
      <c r="D37" t="n">
        <v>869768</v>
      </c>
      <c r="E37" t="n">
        <v>890840</v>
      </c>
      <c r="F37" t="n">
        <v>799757</v>
      </c>
      <c r="G37" t="n">
        <v>756745</v>
      </c>
      <c r="H37" t="n">
        <v>772729</v>
      </c>
      <c r="I37" t="n">
        <v>749714</v>
      </c>
      <c r="J37" t="n">
        <v>675738</v>
      </c>
      <c r="K37" t="n">
        <v>643778</v>
      </c>
      <c r="L37" t="n">
        <v>578642</v>
      </c>
      <c r="M37" t="n">
        <v>517185</v>
      </c>
      <c r="N37" t="n">
        <v>437199</v>
      </c>
      <c r="O37" t="n">
        <v>340869</v>
      </c>
      <c r="P37" t="n">
        <v>252473</v>
      </c>
      <c r="Q37" t="n">
        <v>162942</v>
      </c>
      <c r="R37" t="n">
        <v>105596</v>
      </c>
      <c r="S37" t="n">
        <v>63703</v>
      </c>
      <c r="T37" t="n">
        <v>33172</v>
      </c>
      <c r="U37" t="n">
        <v>14320</v>
      </c>
      <c r="V37" t="n">
        <v>6376</v>
      </c>
      <c r="W37" t="n">
        <v>2546</v>
      </c>
      <c r="X37" t="n">
        <v>1788</v>
      </c>
    </row>
    <row r="38" ht="15" customHeight="1">
      <c r="A38" t="n">
        <v>1950</v>
      </c>
      <c r="B38" t="n">
        <v>8873701</v>
      </c>
      <c r="C38" t="n">
        <v>229223</v>
      </c>
      <c r="D38" t="n">
        <v>871151</v>
      </c>
      <c r="E38" t="n">
        <v>892125</v>
      </c>
      <c r="F38" t="n">
        <v>765448</v>
      </c>
      <c r="G38" t="n">
        <v>723694</v>
      </c>
      <c r="H38" t="n">
        <v>717304</v>
      </c>
      <c r="I38" t="n">
        <v>743930</v>
      </c>
      <c r="J38" t="n">
        <v>667926</v>
      </c>
      <c r="K38" t="n">
        <v>640924</v>
      </c>
      <c r="L38" t="n">
        <v>569075</v>
      </c>
      <c r="M38" t="n">
        <v>493007</v>
      </c>
      <c r="N38" t="n">
        <v>432894</v>
      </c>
      <c r="O38" t="n">
        <v>356100</v>
      </c>
      <c r="P38" t="n">
        <v>263914</v>
      </c>
      <c r="Q38" t="n">
        <v>209757</v>
      </c>
      <c r="R38" t="n">
        <v>136032</v>
      </c>
      <c r="S38" t="n">
        <v>82543</v>
      </c>
      <c r="T38" t="n">
        <v>43548</v>
      </c>
      <c r="U38" t="n">
        <v>20421</v>
      </c>
      <c r="V38" t="n">
        <v>8897</v>
      </c>
      <c r="W38" t="n">
        <v>3611</v>
      </c>
      <c r="X38" t="n">
        <v>2177</v>
      </c>
    </row>
    <row r="39" ht="15" customHeight="1">
      <c r="A39" t="n">
        <v>1951</v>
      </c>
      <c r="B39" t="n">
        <v>9094305</v>
      </c>
      <c r="C39" t="n">
        <v>238255</v>
      </c>
      <c r="D39" t="n">
        <v>905780</v>
      </c>
      <c r="E39" t="n">
        <v>936127</v>
      </c>
      <c r="F39" t="n">
        <v>798109</v>
      </c>
      <c r="G39" t="n">
        <v>740148</v>
      </c>
      <c r="H39" t="n">
        <v>721302</v>
      </c>
      <c r="I39" t="n">
        <v>743896</v>
      </c>
      <c r="J39" t="n">
        <v>676487</v>
      </c>
      <c r="K39" t="n">
        <v>648761</v>
      </c>
      <c r="L39" t="n">
        <v>585548</v>
      </c>
      <c r="M39" t="n">
        <v>493596</v>
      </c>
      <c r="N39" t="n">
        <v>445148</v>
      </c>
      <c r="O39" t="n">
        <v>362772</v>
      </c>
      <c r="P39" t="n">
        <v>274708</v>
      </c>
      <c r="Q39" t="n">
        <v>217276</v>
      </c>
      <c r="R39" t="n">
        <v>141690</v>
      </c>
      <c r="S39" t="n">
        <v>84988</v>
      </c>
      <c r="T39" t="n">
        <v>44575</v>
      </c>
      <c r="U39" t="n">
        <v>20665</v>
      </c>
      <c r="V39" t="n">
        <v>8818</v>
      </c>
      <c r="W39" t="n">
        <v>3527</v>
      </c>
      <c r="X39" t="n">
        <v>2129</v>
      </c>
    </row>
    <row r="40" ht="15" customHeight="1">
      <c r="A40" t="n">
        <v>1952</v>
      </c>
      <c r="B40" t="n">
        <v>9314916</v>
      </c>
      <c r="C40" t="n">
        <v>247287</v>
      </c>
      <c r="D40" t="n">
        <v>940406</v>
      </c>
      <c r="E40" t="n">
        <v>980129</v>
      </c>
      <c r="F40" t="n">
        <v>830770</v>
      </c>
      <c r="G40" t="n">
        <v>756604</v>
      </c>
      <c r="H40" t="n">
        <v>725300</v>
      </c>
      <c r="I40" t="n">
        <v>743861</v>
      </c>
      <c r="J40" t="n">
        <v>685050</v>
      </c>
      <c r="K40" t="n">
        <v>656598</v>
      </c>
      <c r="L40" t="n">
        <v>596501</v>
      </c>
      <c r="M40" t="n">
        <v>499707</v>
      </c>
      <c r="N40" t="n">
        <v>455329</v>
      </c>
      <c r="O40" t="n">
        <v>371521</v>
      </c>
      <c r="P40" t="n">
        <v>288465</v>
      </c>
      <c r="Q40" t="n">
        <v>221832</v>
      </c>
      <c r="R40" t="n">
        <v>148478</v>
      </c>
      <c r="S40" t="n">
        <v>86300</v>
      </c>
      <c r="T40" t="n">
        <v>45805</v>
      </c>
      <c r="U40" t="n">
        <v>20709</v>
      </c>
      <c r="V40" t="n">
        <v>8685</v>
      </c>
      <c r="W40" t="n">
        <v>3497</v>
      </c>
      <c r="X40" t="n">
        <v>2082</v>
      </c>
    </row>
    <row r="41" ht="15" customHeight="1">
      <c r="A41" t="n">
        <v>1953</v>
      </c>
      <c r="B41" t="n">
        <v>9535514</v>
      </c>
      <c r="C41" t="n">
        <v>256319</v>
      </c>
      <c r="D41" t="n">
        <v>975034</v>
      </c>
      <c r="E41" t="n">
        <v>1024130</v>
      </c>
      <c r="F41" t="n">
        <v>863430</v>
      </c>
      <c r="G41" t="n">
        <v>773057</v>
      </c>
      <c r="H41" t="n">
        <v>729297</v>
      </c>
      <c r="I41" t="n">
        <v>743829</v>
      </c>
      <c r="J41" t="n">
        <v>693611</v>
      </c>
      <c r="K41" t="n">
        <v>664436</v>
      </c>
      <c r="L41" t="n">
        <v>596525</v>
      </c>
      <c r="M41" t="n">
        <v>516748</v>
      </c>
      <c r="N41" t="n">
        <v>465806</v>
      </c>
      <c r="O41" t="n">
        <v>379970</v>
      </c>
      <c r="P41" t="n">
        <v>302657</v>
      </c>
      <c r="Q41" t="n">
        <v>225951</v>
      </c>
      <c r="R41" t="n">
        <v>155525</v>
      </c>
      <c r="S41" t="n">
        <v>87354</v>
      </c>
      <c r="T41" t="n">
        <v>47027</v>
      </c>
      <c r="U41" t="n">
        <v>20757</v>
      </c>
      <c r="V41" t="n">
        <v>8526</v>
      </c>
      <c r="W41" t="n">
        <v>3491</v>
      </c>
      <c r="X41" t="n">
        <v>2034</v>
      </c>
    </row>
    <row r="42" ht="15" customHeight="1">
      <c r="A42" t="n">
        <v>1954</v>
      </c>
      <c r="B42" t="n">
        <v>9756118</v>
      </c>
      <c r="C42" t="n">
        <v>265351</v>
      </c>
      <c r="D42" t="n">
        <v>1009661</v>
      </c>
      <c r="E42" t="n">
        <v>1068132</v>
      </c>
      <c r="F42" t="n">
        <v>896092</v>
      </c>
      <c r="G42" t="n">
        <v>789513</v>
      </c>
      <c r="H42" t="n">
        <v>733294</v>
      </c>
      <c r="I42" t="n">
        <v>743794</v>
      </c>
      <c r="J42" t="n">
        <v>702171</v>
      </c>
      <c r="K42" t="n">
        <v>672274</v>
      </c>
      <c r="L42" t="n">
        <v>598651</v>
      </c>
      <c r="M42" t="n">
        <v>531684</v>
      </c>
      <c r="N42" t="n">
        <v>474002</v>
      </c>
      <c r="O42" t="n">
        <v>390703</v>
      </c>
      <c r="P42" t="n">
        <v>316675</v>
      </c>
      <c r="Q42" t="n">
        <v>230245</v>
      </c>
      <c r="R42" t="n">
        <v>162771</v>
      </c>
      <c r="S42" t="n">
        <v>88209</v>
      </c>
      <c r="T42" t="n">
        <v>48519</v>
      </c>
      <c r="U42" t="n">
        <v>20537</v>
      </c>
      <c r="V42" t="n">
        <v>8419</v>
      </c>
      <c r="W42" t="n">
        <v>3435</v>
      </c>
      <c r="X42" t="n">
        <v>1986</v>
      </c>
    </row>
    <row r="43" ht="15" customHeight="1">
      <c r="A43" t="n">
        <v>1955</v>
      </c>
      <c r="B43" t="n">
        <v>9976727</v>
      </c>
      <c r="C43" t="n">
        <v>274383</v>
      </c>
      <c r="D43" t="n">
        <v>1044289</v>
      </c>
      <c r="E43" t="n">
        <v>1112134</v>
      </c>
      <c r="F43" t="n">
        <v>928754</v>
      </c>
      <c r="G43" t="n">
        <v>805967</v>
      </c>
      <c r="H43" t="n">
        <v>737293</v>
      </c>
      <c r="I43" t="n">
        <v>743761</v>
      </c>
      <c r="J43" t="n">
        <v>710733</v>
      </c>
      <c r="K43" t="n">
        <v>680110</v>
      </c>
      <c r="L43" t="n">
        <v>599178</v>
      </c>
      <c r="M43" t="n">
        <v>548219</v>
      </c>
      <c r="N43" t="n">
        <v>472176</v>
      </c>
      <c r="O43" t="n">
        <v>411458</v>
      </c>
      <c r="P43" t="n">
        <v>329598</v>
      </c>
      <c r="Q43" t="n">
        <v>235635</v>
      </c>
      <c r="R43" t="n">
        <v>168284</v>
      </c>
      <c r="S43" t="n">
        <v>90798</v>
      </c>
      <c r="T43" t="n">
        <v>49428</v>
      </c>
      <c r="U43" t="n">
        <v>20900</v>
      </c>
      <c r="V43" t="n">
        <v>8345</v>
      </c>
      <c r="W43" t="n">
        <v>3346</v>
      </c>
      <c r="X43" t="n">
        <v>1938</v>
      </c>
    </row>
    <row r="44" ht="15" customHeight="1">
      <c r="A44" t="n">
        <v>1956</v>
      </c>
      <c r="B44" t="n">
        <v>10197339</v>
      </c>
      <c r="C44" t="n">
        <v>283415</v>
      </c>
      <c r="D44" t="n">
        <v>1078916</v>
      </c>
      <c r="E44" t="n">
        <v>1156137</v>
      </c>
      <c r="F44" t="n">
        <v>961414</v>
      </c>
      <c r="G44" t="n">
        <v>822421</v>
      </c>
      <c r="H44" t="n">
        <v>741289</v>
      </c>
      <c r="I44" t="n">
        <v>743728</v>
      </c>
      <c r="J44" t="n">
        <v>719294</v>
      </c>
      <c r="K44" t="n">
        <v>687950</v>
      </c>
      <c r="L44" t="n">
        <v>598761</v>
      </c>
      <c r="M44" t="n">
        <v>565703</v>
      </c>
      <c r="N44" t="n">
        <v>472584</v>
      </c>
      <c r="O44" t="n">
        <v>429979</v>
      </c>
      <c r="P44" t="n">
        <v>340364</v>
      </c>
      <c r="Q44" t="n">
        <v>243183</v>
      </c>
      <c r="R44" t="n">
        <v>172910</v>
      </c>
      <c r="S44" t="n">
        <v>94274</v>
      </c>
      <c r="T44" t="n">
        <v>50502</v>
      </c>
      <c r="U44" t="n">
        <v>21098</v>
      </c>
      <c r="V44" t="n">
        <v>8260</v>
      </c>
      <c r="W44" t="n">
        <v>3266</v>
      </c>
      <c r="X44" t="n">
        <v>1891</v>
      </c>
    </row>
    <row r="45" ht="15" customHeight="1">
      <c r="A45" t="n">
        <v>1957</v>
      </c>
      <c r="B45" t="n">
        <v>10417939</v>
      </c>
      <c r="C45" t="n">
        <v>292447</v>
      </c>
      <c r="D45" t="n">
        <v>1113542</v>
      </c>
      <c r="E45" t="n">
        <v>1200139</v>
      </c>
      <c r="F45" t="n">
        <v>994075</v>
      </c>
      <c r="G45" t="n">
        <v>838877</v>
      </c>
      <c r="H45" t="n">
        <v>745288</v>
      </c>
      <c r="I45" t="n">
        <v>743694</v>
      </c>
      <c r="J45" t="n">
        <v>727856</v>
      </c>
      <c r="K45" t="n">
        <v>695786</v>
      </c>
      <c r="L45" t="n">
        <v>600864</v>
      </c>
      <c r="M45" t="n">
        <v>580663</v>
      </c>
      <c r="N45" t="n">
        <v>481853</v>
      </c>
      <c r="O45" t="n">
        <v>439635</v>
      </c>
      <c r="P45" t="n">
        <v>347792</v>
      </c>
      <c r="Q45" t="n">
        <v>254068</v>
      </c>
      <c r="R45" t="n">
        <v>175674</v>
      </c>
      <c r="S45" t="n">
        <v>99610</v>
      </c>
      <c r="T45" t="n">
        <v>51300</v>
      </c>
      <c r="U45" t="n">
        <v>21570</v>
      </c>
      <c r="V45" t="n">
        <v>8190</v>
      </c>
      <c r="W45" t="n">
        <v>3173</v>
      </c>
      <c r="X45" t="n">
        <v>1843</v>
      </c>
    </row>
    <row r="46" ht="15" customHeight="1">
      <c r="A46" t="n">
        <v>1958</v>
      </c>
      <c r="B46" t="n">
        <v>10638540</v>
      </c>
      <c r="C46" t="n">
        <v>301478</v>
      </c>
      <c r="D46" t="n">
        <v>1148170</v>
      </c>
      <c r="E46" t="n">
        <v>1244140</v>
      </c>
      <c r="F46" t="n">
        <v>1026737</v>
      </c>
      <c r="G46" t="n">
        <v>855331</v>
      </c>
      <c r="H46" t="n">
        <v>749284</v>
      </c>
      <c r="I46" t="n">
        <v>743659</v>
      </c>
      <c r="J46" t="n">
        <v>736417</v>
      </c>
      <c r="K46" t="n">
        <v>703624</v>
      </c>
      <c r="L46" t="n">
        <v>617063</v>
      </c>
      <c r="M46" t="n">
        <v>581526</v>
      </c>
      <c r="N46" t="n">
        <v>495565</v>
      </c>
      <c r="O46" t="n">
        <v>444853</v>
      </c>
      <c r="P46" t="n">
        <v>353974</v>
      </c>
      <c r="Q46" t="n">
        <v>266198</v>
      </c>
      <c r="R46" t="n">
        <v>178385</v>
      </c>
      <c r="S46" t="n">
        <v>104998</v>
      </c>
      <c r="T46" t="n">
        <v>51990</v>
      </c>
      <c r="U46" t="n">
        <v>22153</v>
      </c>
      <c r="V46" t="n">
        <v>8152</v>
      </c>
      <c r="W46" t="n">
        <v>3048</v>
      </c>
      <c r="X46" t="n">
        <v>1795</v>
      </c>
    </row>
    <row r="47" ht="15" customHeight="1">
      <c r="A47" t="n">
        <v>1959</v>
      </c>
      <c r="B47" t="n">
        <v>10859152</v>
      </c>
      <c r="C47" t="n">
        <v>310510</v>
      </c>
      <c r="D47" t="n">
        <v>1182797</v>
      </c>
      <c r="E47" t="n">
        <v>1288142</v>
      </c>
      <c r="F47" t="n">
        <v>1059397</v>
      </c>
      <c r="G47" t="n">
        <v>871786</v>
      </c>
      <c r="H47" t="n">
        <v>753282</v>
      </c>
      <c r="I47" t="n">
        <v>743626</v>
      </c>
      <c r="J47" t="n">
        <v>744979</v>
      </c>
      <c r="K47" t="n">
        <v>711462</v>
      </c>
      <c r="L47" t="n">
        <v>632420</v>
      </c>
      <c r="M47" t="n">
        <v>583233</v>
      </c>
      <c r="N47" t="n">
        <v>509772</v>
      </c>
      <c r="O47" t="n">
        <v>449576</v>
      </c>
      <c r="P47" t="n">
        <v>360964</v>
      </c>
      <c r="Q47" t="n">
        <v>277522</v>
      </c>
      <c r="R47" t="n">
        <v>180760</v>
      </c>
      <c r="S47" t="n">
        <v>110727</v>
      </c>
      <c r="T47" t="n">
        <v>52504</v>
      </c>
      <c r="U47" t="n">
        <v>22909</v>
      </c>
      <c r="V47" t="n">
        <v>8065</v>
      </c>
      <c r="W47" t="n">
        <v>2972</v>
      </c>
      <c r="X47" t="n">
        <v>1747</v>
      </c>
    </row>
    <row r="48" ht="15" customHeight="1">
      <c r="A48" t="n">
        <v>1960</v>
      </c>
      <c r="B48" t="n">
        <v>11332225</v>
      </c>
      <c r="C48" t="n">
        <v>323582</v>
      </c>
      <c r="D48" t="n">
        <v>1234087</v>
      </c>
      <c r="E48" t="n">
        <v>1358218</v>
      </c>
      <c r="F48" t="n">
        <v>1122377</v>
      </c>
      <c r="G48" t="n">
        <v>918951</v>
      </c>
      <c r="H48" t="n">
        <v>781080</v>
      </c>
      <c r="I48" t="n">
        <v>765858</v>
      </c>
      <c r="J48" t="n">
        <v>772358</v>
      </c>
      <c r="K48" t="n">
        <v>736812</v>
      </c>
      <c r="L48" t="n">
        <v>664555</v>
      </c>
      <c r="M48" t="n">
        <v>595472</v>
      </c>
      <c r="N48" t="n">
        <v>538282</v>
      </c>
      <c r="O48" t="n">
        <v>456056</v>
      </c>
      <c r="P48" t="n">
        <v>379473</v>
      </c>
      <c r="Q48" t="n">
        <v>287101</v>
      </c>
      <c r="R48" t="n">
        <v>187981</v>
      </c>
      <c r="S48" t="n">
        <v>117816</v>
      </c>
      <c r="T48" t="n">
        <v>54967</v>
      </c>
      <c r="U48" t="n">
        <v>23669</v>
      </c>
      <c r="V48" t="n">
        <v>9168</v>
      </c>
      <c r="W48" t="n">
        <v>3060</v>
      </c>
      <c r="X48" t="n">
        <v>1302</v>
      </c>
    </row>
    <row r="49" ht="15" customHeight="1">
      <c r="A49" t="n">
        <v>1961</v>
      </c>
      <c r="B49" t="n">
        <v>11572185</v>
      </c>
      <c r="C49" t="n">
        <v>314000</v>
      </c>
      <c r="D49" t="n">
        <v>1233121</v>
      </c>
      <c r="E49" t="n">
        <v>1410019</v>
      </c>
      <c r="F49" t="n">
        <v>1193219</v>
      </c>
      <c r="G49" t="n">
        <v>940031</v>
      </c>
      <c r="H49" t="n">
        <v>792933</v>
      </c>
      <c r="I49" t="n">
        <v>774569</v>
      </c>
      <c r="J49" t="n">
        <v>770249</v>
      </c>
      <c r="K49" t="n">
        <v>749014</v>
      </c>
      <c r="L49" t="n">
        <v>683264</v>
      </c>
      <c r="M49" t="n">
        <v>594720</v>
      </c>
      <c r="N49" t="n">
        <v>553079</v>
      </c>
      <c r="O49" t="n">
        <v>451846</v>
      </c>
      <c r="P49" t="n">
        <v>395633</v>
      </c>
      <c r="Q49" t="n">
        <v>296360</v>
      </c>
      <c r="R49" t="n">
        <v>197134</v>
      </c>
      <c r="S49" t="n">
        <v>124043</v>
      </c>
      <c r="T49" t="n">
        <v>59560</v>
      </c>
      <c r="U49" t="n">
        <v>25193</v>
      </c>
      <c r="V49" t="n">
        <v>9648</v>
      </c>
      <c r="W49" t="n">
        <v>3226</v>
      </c>
      <c r="X49" t="n">
        <v>1324</v>
      </c>
    </row>
    <row r="50" ht="15" customHeight="1">
      <c r="A50" t="n">
        <v>1962</v>
      </c>
      <c r="B50" t="n">
        <v>11828045</v>
      </c>
      <c r="C50" t="n">
        <v>309000</v>
      </c>
      <c r="D50" t="n">
        <v>1241338</v>
      </c>
      <c r="E50" t="n">
        <v>1461823</v>
      </c>
      <c r="F50" t="n">
        <v>1238291</v>
      </c>
      <c r="G50" t="n">
        <v>985012</v>
      </c>
      <c r="H50" t="n">
        <v>820274</v>
      </c>
      <c r="I50" t="n">
        <v>780203</v>
      </c>
      <c r="J50" t="n">
        <v>767382</v>
      </c>
      <c r="K50" t="n">
        <v>758383</v>
      </c>
      <c r="L50" t="n">
        <v>699714</v>
      </c>
      <c r="M50" t="n">
        <v>596043</v>
      </c>
      <c r="N50" t="n">
        <v>565515</v>
      </c>
      <c r="O50" t="n">
        <v>458344</v>
      </c>
      <c r="P50" t="n">
        <v>401490</v>
      </c>
      <c r="Q50" t="n">
        <v>301831</v>
      </c>
      <c r="R50" t="n">
        <v>208807</v>
      </c>
      <c r="S50" t="n">
        <v>128433</v>
      </c>
      <c r="T50" t="n">
        <v>65010</v>
      </c>
      <c r="U50" t="n">
        <v>26425</v>
      </c>
      <c r="V50" t="n">
        <v>10060</v>
      </c>
      <c r="W50" t="n">
        <v>3345</v>
      </c>
      <c r="X50" t="n">
        <v>1322</v>
      </c>
    </row>
    <row r="51" ht="15" customHeight="1">
      <c r="A51" t="n">
        <v>1963</v>
      </c>
      <c r="B51" t="n">
        <v>12079533</v>
      </c>
      <c r="C51" t="n">
        <v>305000</v>
      </c>
      <c r="D51" t="n">
        <v>1244089</v>
      </c>
      <c r="E51" t="n">
        <v>1501511</v>
      </c>
      <c r="F51" t="n">
        <v>1284358</v>
      </c>
      <c r="G51" t="n">
        <v>1026217</v>
      </c>
      <c r="H51" t="n">
        <v>862458</v>
      </c>
      <c r="I51" t="n">
        <v>777733</v>
      </c>
      <c r="J51" t="n">
        <v>774502</v>
      </c>
      <c r="K51" t="n">
        <v>762200</v>
      </c>
      <c r="L51" t="n">
        <v>712082</v>
      </c>
      <c r="M51" t="n">
        <v>607639</v>
      </c>
      <c r="N51" t="n">
        <v>567907</v>
      </c>
      <c r="O51" t="n">
        <v>473289</v>
      </c>
      <c r="P51" t="n">
        <v>408155</v>
      </c>
      <c r="Q51" t="n">
        <v>305093</v>
      </c>
      <c r="R51" t="n">
        <v>220721</v>
      </c>
      <c r="S51" t="n">
        <v>133439</v>
      </c>
      <c r="T51" t="n">
        <v>70467</v>
      </c>
      <c r="U51" t="n">
        <v>27310</v>
      </c>
      <c r="V51" t="n">
        <v>10574</v>
      </c>
      <c r="W51" t="n">
        <v>3443</v>
      </c>
      <c r="X51" t="n">
        <v>1346</v>
      </c>
    </row>
    <row r="52" ht="15" customHeight="1">
      <c r="A52" t="n">
        <v>1964</v>
      </c>
      <c r="B52" t="n">
        <v>12327616</v>
      </c>
      <c r="C52" t="n">
        <v>300000</v>
      </c>
      <c r="D52" t="n">
        <v>1239717</v>
      </c>
      <c r="E52" t="n">
        <v>1537017</v>
      </c>
      <c r="F52" t="n">
        <v>1328640</v>
      </c>
      <c r="G52" t="n">
        <v>1079056</v>
      </c>
      <c r="H52" t="n">
        <v>902610</v>
      </c>
      <c r="I52" t="n">
        <v>783331</v>
      </c>
      <c r="J52" t="n">
        <v>778386</v>
      </c>
      <c r="K52" t="n">
        <v>765688</v>
      </c>
      <c r="L52" t="n">
        <v>719517</v>
      </c>
      <c r="M52" t="n">
        <v>621594</v>
      </c>
      <c r="N52" t="n">
        <v>572951</v>
      </c>
      <c r="O52" t="n">
        <v>486449</v>
      </c>
      <c r="P52" t="n">
        <v>411228</v>
      </c>
      <c r="Q52" t="n">
        <v>310492</v>
      </c>
      <c r="R52" t="n">
        <v>230453</v>
      </c>
      <c r="S52" t="n">
        <v>140004</v>
      </c>
      <c r="T52" t="n">
        <v>76122</v>
      </c>
      <c r="U52" t="n">
        <v>28387</v>
      </c>
      <c r="V52" t="n">
        <v>11057</v>
      </c>
      <c r="W52" t="n">
        <v>3536</v>
      </c>
      <c r="X52" t="n">
        <v>1381</v>
      </c>
    </row>
    <row r="53" ht="15" customHeight="1">
      <c r="A53" t="n">
        <v>1965</v>
      </c>
      <c r="B53" t="n">
        <v>12581268</v>
      </c>
      <c r="C53" t="n">
        <v>293000</v>
      </c>
      <c r="D53" t="n">
        <v>1241783</v>
      </c>
      <c r="E53" t="n">
        <v>1559181</v>
      </c>
      <c r="F53" t="n">
        <v>1373603</v>
      </c>
      <c r="G53" t="n">
        <v>1137699</v>
      </c>
      <c r="H53" t="n">
        <v>934751</v>
      </c>
      <c r="I53" t="n">
        <v>800107</v>
      </c>
      <c r="J53" t="n">
        <v>775881</v>
      </c>
      <c r="K53" t="n">
        <v>772775</v>
      </c>
      <c r="L53" t="n">
        <v>726423</v>
      </c>
      <c r="M53" t="n">
        <v>640742</v>
      </c>
      <c r="N53" t="n">
        <v>574794</v>
      </c>
      <c r="O53" t="n">
        <v>503321</v>
      </c>
      <c r="P53" t="n">
        <v>401891</v>
      </c>
      <c r="Q53" t="n">
        <v>327707</v>
      </c>
      <c r="R53" t="n">
        <v>240420</v>
      </c>
      <c r="S53" t="n">
        <v>148511</v>
      </c>
      <c r="T53" t="n">
        <v>80977</v>
      </c>
      <c r="U53" t="n">
        <v>30810</v>
      </c>
      <c r="V53" t="n">
        <v>11459</v>
      </c>
      <c r="W53" t="n">
        <v>3953</v>
      </c>
      <c r="X53" t="n">
        <v>1480</v>
      </c>
    </row>
    <row r="54" ht="15" customHeight="1">
      <c r="A54" t="n">
        <v>1966</v>
      </c>
      <c r="B54" t="n">
        <v>12826379</v>
      </c>
      <c r="C54" t="n">
        <v>281000</v>
      </c>
      <c r="D54" t="n">
        <v>1235892</v>
      </c>
      <c r="E54" t="n">
        <v>1577067</v>
      </c>
      <c r="F54" t="n">
        <v>1424161</v>
      </c>
      <c r="G54" t="n">
        <v>1212834</v>
      </c>
      <c r="H54" t="n">
        <v>950943</v>
      </c>
      <c r="I54" t="n">
        <v>816304</v>
      </c>
      <c r="J54" t="n">
        <v>784560</v>
      </c>
      <c r="K54" t="n">
        <v>773024</v>
      </c>
      <c r="L54" t="n">
        <v>738370</v>
      </c>
      <c r="M54" t="n">
        <v>659970</v>
      </c>
      <c r="N54" t="n">
        <v>569863</v>
      </c>
      <c r="O54" t="n">
        <v>517246</v>
      </c>
      <c r="P54" t="n">
        <v>403448</v>
      </c>
      <c r="Q54" t="n">
        <v>340848</v>
      </c>
      <c r="R54" t="n">
        <v>247672</v>
      </c>
      <c r="S54" t="n">
        <v>156795</v>
      </c>
      <c r="T54" t="n">
        <v>85266</v>
      </c>
      <c r="U54" t="n">
        <v>33411</v>
      </c>
      <c r="V54" t="n">
        <v>12014</v>
      </c>
      <c r="W54" t="n">
        <v>4139</v>
      </c>
      <c r="X54" t="n">
        <v>1552</v>
      </c>
    </row>
    <row r="55" ht="15" customHeight="1">
      <c r="A55" t="n">
        <v>1967</v>
      </c>
      <c r="B55" t="n">
        <v>13062009</v>
      </c>
      <c r="C55" t="n">
        <v>268000</v>
      </c>
      <c r="D55" t="n">
        <v>1225450</v>
      </c>
      <c r="E55" t="n">
        <v>1587335</v>
      </c>
      <c r="F55" t="n">
        <v>1476348</v>
      </c>
      <c r="G55" t="n">
        <v>1256732</v>
      </c>
      <c r="H55" t="n">
        <v>995578</v>
      </c>
      <c r="I55" t="n">
        <v>846079</v>
      </c>
      <c r="J55" t="n">
        <v>788830</v>
      </c>
      <c r="K55" t="n">
        <v>773852</v>
      </c>
      <c r="L55" t="n">
        <v>746210</v>
      </c>
      <c r="M55" t="n">
        <v>678777</v>
      </c>
      <c r="N55" t="n">
        <v>570847</v>
      </c>
      <c r="O55" t="n">
        <v>527996</v>
      </c>
      <c r="P55" t="n">
        <v>415089</v>
      </c>
      <c r="Q55" t="n">
        <v>343054</v>
      </c>
      <c r="R55" t="n">
        <v>251298</v>
      </c>
      <c r="S55" t="n">
        <v>167433</v>
      </c>
      <c r="T55" t="n">
        <v>88412</v>
      </c>
      <c r="U55" t="n">
        <v>36293</v>
      </c>
      <c r="V55" t="n">
        <v>12521</v>
      </c>
      <c r="W55" t="n">
        <v>4295</v>
      </c>
      <c r="X55" t="n">
        <v>1580</v>
      </c>
    </row>
    <row r="56" ht="15" customHeight="1">
      <c r="A56" t="n">
        <v>1968</v>
      </c>
      <c r="B56" t="n">
        <v>13302875</v>
      </c>
      <c r="C56" t="n">
        <v>262000</v>
      </c>
      <c r="D56" t="n">
        <v>1207899</v>
      </c>
      <c r="E56" t="n">
        <v>1604853</v>
      </c>
      <c r="F56" t="n">
        <v>1516606</v>
      </c>
      <c r="G56" t="n">
        <v>1302721</v>
      </c>
      <c r="H56" t="n">
        <v>1031983</v>
      </c>
      <c r="I56" t="n">
        <v>889301</v>
      </c>
      <c r="J56" t="n">
        <v>788355</v>
      </c>
      <c r="K56" t="n">
        <v>782432</v>
      </c>
      <c r="L56" t="n">
        <v>749837</v>
      </c>
      <c r="M56" t="n">
        <v>698159</v>
      </c>
      <c r="N56" t="n">
        <v>574088</v>
      </c>
      <c r="O56" t="n">
        <v>536235</v>
      </c>
      <c r="P56" t="n">
        <v>428535</v>
      </c>
      <c r="Q56" t="n">
        <v>347748</v>
      </c>
      <c r="R56" t="n">
        <v>252632</v>
      </c>
      <c r="S56" t="n">
        <v>178358</v>
      </c>
      <c r="T56" t="n">
        <v>92852</v>
      </c>
      <c r="U56" t="n">
        <v>39319</v>
      </c>
      <c r="V56" t="n">
        <v>12773</v>
      </c>
      <c r="W56" t="n">
        <v>4511</v>
      </c>
      <c r="X56" t="n">
        <v>1678</v>
      </c>
    </row>
    <row r="57" ht="15" customHeight="1">
      <c r="A57" t="n">
        <v>1969</v>
      </c>
      <c r="B57" t="n">
        <v>13534101</v>
      </c>
      <c r="C57" t="n">
        <v>256000</v>
      </c>
      <c r="D57" t="n">
        <v>1181292</v>
      </c>
      <c r="E57" t="n">
        <v>1620115</v>
      </c>
      <c r="F57" t="n">
        <v>1550419</v>
      </c>
      <c r="G57" t="n">
        <v>1347390</v>
      </c>
      <c r="H57" t="n">
        <v>1086243</v>
      </c>
      <c r="I57" t="n">
        <v>926383</v>
      </c>
      <c r="J57" t="n">
        <v>791829</v>
      </c>
      <c r="K57" t="n">
        <v>786817</v>
      </c>
      <c r="L57" t="n">
        <v>755952</v>
      </c>
      <c r="M57" t="n">
        <v>708004</v>
      </c>
      <c r="N57" t="n">
        <v>586479</v>
      </c>
      <c r="O57" t="n">
        <v>544530</v>
      </c>
      <c r="P57" t="n">
        <v>440847</v>
      </c>
      <c r="Q57" t="n">
        <v>347667</v>
      </c>
      <c r="R57" t="n">
        <v>256552</v>
      </c>
      <c r="S57" t="n">
        <v>186138</v>
      </c>
      <c r="T57" t="n">
        <v>99548</v>
      </c>
      <c r="U57" t="n">
        <v>42445</v>
      </c>
      <c r="V57" t="n">
        <v>13051</v>
      </c>
      <c r="W57" t="n">
        <v>4623</v>
      </c>
      <c r="X57" t="n">
        <v>1777</v>
      </c>
    </row>
    <row r="58" ht="15" customHeight="1">
      <c r="A58" t="n">
        <v>1970</v>
      </c>
      <c r="B58" t="n">
        <v>13843146</v>
      </c>
      <c r="C58" t="n">
        <v>294244</v>
      </c>
      <c r="D58" t="n">
        <v>1191358</v>
      </c>
      <c r="E58" t="n">
        <v>1615435</v>
      </c>
      <c r="F58" t="n">
        <v>1586836</v>
      </c>
      <c r="G58" t="n">
        <v>1387975</v>
      </c>
      <c r="H58" t="n">
        <v>1150207</v>
      </c>
      <c r="I58" t="n">
        <v>948055</v>
      </c>
      <c r="J58" t="n">
        <v>816496</v>
      </c>
      <c r="K58" t="n">
        <v>781443</v>
      </c>
      <c r="L58" t="n">
        <v>767583</v>
      </c>
      <c r="M58" t="n">
        <v>709842</v>
      </c>
      <c r="N58" t="n">
        <v>609798</v>
      </c>
      <c r="O58" t="n">
        <v>546388</v>
      </c>
      <c r="P58" t="n">
        <v>460094</v>
      </c>
      <c r="Q58" t="n">
        <v>337121</v>
      </c>
      <c r="R58" t="n">
        <v>270983</v>
      </c>
      <c r="S58" t="n">
        <v>194477</v>
      </c>
      <c r="T58" t="n">
        <v>108716</v>
      </c>
      <c r="U58" t="n">
        <v>45128</v>
      </c>
      <c r="V58" t="n">
        <v>14241</v>
      </c>
      <c r="W58" t="n">
        <v>4772</v>
      </c>
      <c r="X58" t="n">
        <v>1954</v>
      </c>
    </row>
    <row r="59" ht="15" customHeight="1">
      <c r="A59" t="n">
        <v>1971</v>
      </c>
      <c r="B59" t="n">
        <v>14110103</v>
      </c>
      <c r="C59" t="n">
        <v>281000</v>
      </c>
      <c r="D59" t="n">
        <v>1153829</v>
      </c>
      <c r="E59" t="n">
        <v>1611458</v>
      </c>
      <c r="F59" t="n">
        <v>1617494</v>
      </c>
      <c r="G59" t="n">
        <v>1451560</v>
      </c>
      <c r="H59" t="n">
        <v>1244512</v>
      </c>
      <c r="I59" t="n">
        <v>967360</v>
      </c>
      <c r="J59" t="n">
        <v>840615</v>
      </c>
      <c r="K59" t="n">
        <v>790576</v>
      </c>
      <c r="L59" t="n">
        <v>770897</v>
      </c>
      <c r="M59" t="n">
        <v>723135</v>
      </c>
      <c r="N59" t="n">
        <v>631716</v>
      </c>
      <c r="O59" t="n">
        <v>540722</v>
      </c>
      <c r="P59" t="n">
        <v>473786</v>
      </c>
      <c r="Q59" t="n">
        <v>350293</v>
      </c>
      <c r="R59" t="n">
        <v>281064</v>
      </c>
      <c r="S59" t="n">
        <v>197434</v>
      </c>
      <c r="T59" t="n">
        <v>112771</v>
      </c>
      <c r="U59" t="n">
        <v>47341</v>
      </c>
      <c r="V59" t="n">
        <v>15415</v>
      </c>
      <c r="W59" t="n">
        <v>5036</v>
      </c>
      <c r="X59" t="n">
        <v>2089</v>
      </c>
    </row>
    <row r="60" ht="15" customHeight="1">
      <c r="A60" t="n">
        <v>1972</v>
      </c>
      <c r="B60" t="n">
        <v>14399429</v>
      </c>
      <c r="C60" t="n">
        <v>268000</v>
      </c>
      <c r="D60" t="n">
        <v>1154313</v>
      </c>
      <c r="E60" t="n">
        <v>1595292</v>
      </c>
      <c r="F60" t="n">
        <v>1635646</v>
      </c>
      <c r="G60" t="n">
        <v>1517043</v>
      </c>
      <c r="H60" t="n">
        <v>1302704</v>
      </c>
      <c r="I60" t="n">
        <v>1023030</v>
      </c>
      <c r="J60" t="n">
        <v>875945</v>
      </c>
      <c r="K60" t="n">
        <v>796274</v>
      </c>
      <c r="L60" t="n">
        <v>774966</v>
      </c>
      <c r="M60" t="n">
        <v>732271</v>
      </c>
      <c r="N60" t="n">
        <v>652868</v>
      </c>
      <c r="O60" t="n">
        <v>545948</v>
      </c>
      <c r="P60" t="n">
        <v>484825</v>
      </c>
      <c r="Q60" t="n">
        <v>368054</v>
      </c>
      <c r="R60" t="n">
        <v>282730</v>
      </c>
      <c r="S60" t="n">
        <v>198568</v>
      </c>
      <c r="T60" t="n">
        <v>118170</v>
      </c>
      <c r="U60" t="n">
        <v>48545</v>
      </c>
      <c r="V60" t="n">
        <v>16818</v>
      </c>
      <c r="W60" t="n">
        <v>5265</v>
      </c>
      <c r="X60" t="n">
        <v>2154</v>
      </c>
    </row>
    <row r="61" ht="15" customHeight="1">
      <c r="A61" t="n">
        <v>1973</v>
      </c>
      <c r="B61" t="n">
        <v>14689251</v>
      </c>
      <c r="C61" t="n">
        <v>260000</v>
      </c>
      <c r="D61" t="n">
        <v>1154915</v>
      </c>
      <c r="E61" t="n">
        <v>1565847</v>
      </c>
      <c r="F61" t="n">
        <v>1660155</v>
      </c>
      <c r="G61" t="n">
        <v>1569379</v>
      </c>
      <c r="H61" t="n">
        <v>1363212</v>
      </c>
      <c r="I61" t="n">
        <v>1074632</v>
      </c>
      <c r="J61" t="n">
        <v>920646</v>
      </c>
      <c r="K61" t="n">
        <v>804190</v>
      </c>
      <c r="L61" t="n">
        <v>782845</v>
      </c>
      <c r="M61" t="n">
        <v>739378</v>
      </c>
      <c r="N61" t="n">
        <v>674326</v>
      </c>
      <c r="O61" t="n">
        <v>551112</v>
      </c>
      <c r="P61" t="n">
        <v>497323</v>
      </c>
      <c r="Q61" t="n">
        <v>382408</v>
      </c>
      <c r="R61" t="n">
        <v>289405</v>
      </c>
      <c r="S61" t="n">
        <v>199006</v>
      </c>
      <c r="T61" t="n">
        <v>123898</v>
      </c>
      <c r="U61" t="n">
        <v>50797</v>
      </c>
      <c r="V61" t="n">
        <v>18263</v>
      </c>
      <c r="W61" t="n">
        <v>5298</v>
      </c>
      <c r="X61" t="n">
        <v>2216</v>
      </c>
    </row>
    <row r="62" ht="15" customHeight="1">
      <c r="A62" t="n">
        <v>1974</v>
      </c>
      <c r="B62" t="n">
        <v>14979446</v>
      </c>
      <c r="C62" t="n">
        <v>253000</v>
      </c>
      <c r="D62" t="n">
        <v>1144110</v>
      </c>
      <c r="E62" t="n">
        <v>1545270</v>
      </c>
      <c r="F62" t="n">
        <v>1674738</v>
      </c>
      <c r="G62" t="n">
        <v>1614333</v>
      </c>
      <c r="H62" t="n">
        <v>1421417</v>
      </c>
      <c r="I62" t="n">
        <v>1149777</v>
      </c>
      <c r="J62" t="n">
        <v>958174</v>
      </c>
      <c r="K62" t="n">
        <v>818766</v>
      </c>
      <c r="L62" t="n">
        <v>786375</v>
      </c>
      <c r="M62" t="n">
        <v>749053</v>
      </c>
      <c r="N62" t="n">
        <v>686473</v>
      </c>
      <c r="O62" t="n">
        <v>566579</v>
      </c>
      <c r="P62" t="n">
        <v>507746</v>
      </c>
      <c r="Q62" t="n">
        <v>396127</v>
      </c>
      <c r="R62" t="n">
        <v>294803</v>
      </c>
      <c r="S62" t="n">
        <v>203396</v>
      </c>
      <c r="T62" t="n">
        <v>127932</v>
      </c>
      <c r="U62" t="n">
        <v>54112</v>
      </c>
      <c r="V62" t="n">
        <v>19655</v>
      </c>
      <c r="W62" t="n">
        <v>5381</v>
      </c>
      <c r="X62" t="n">
        <v>2229</v>
      </c>
    </row>
    <row r="63" ht="15" customHeight="1">
      <c r="A63" t="n">
        <v>1975</v>
      </c>
      <c r="B63" t="n">
        <v>15288962</v>
      </c>
      <c r="C63" t="n">
        <v>259000</v>
      </c>
      <c r="D63" t="n">
        <v>1143758</v>
      </c>
      <c r="E63" t="n">
        <v>1520101</v>
      </c>
      <c r="F63" t="n">
        <v>1672759</v>
      </c>
      <c r="G63" t="n">
        <v>1654826</v>
      </c>
      <c r="H63" t="n">
        <v>1477362</v>
      </c>
      <c r="I63" t="n">
        <v>1233464</v>
      </c>
      <c r="J63" t="n">
        <v>989606</v>
      </c>
      <c r="K63" t="n">
        <v>849001</v>
      </c>
      <c r="L63" t="n">
        <v>785989</v>
      </c>
      <c r="M63" t="n">
        <v>760779</v>
      </c>
      <c r="N63" t="n">
        <v>694715</v>
      </c>
      <c r="O63" t="n">
        <v>587955</v>
      </c>
      <c r="P63" t="n">
        <v>514208</v>
      </c>
      <c r="Q63" t="n">
        <v>413459</v>
      </c>
      <c r="R63" t="n">
        <v>297603</v>
      </c>
      <c r="S63" t="n">
        <v>214244</v>
      </c>
      <c r="T63" t="n">
        <v>133036</v>
      </c>
      <c r="U63" t="n">
        <v>58077</v>
      </c>
      <c r="V63" t="n">
        <v>20762</v>
      </c>
      <c r="W63" t="n">
        <v>5957</v>
      </c>
      <c r="X63" t="n">
        <v>2301</v>
      </c>
    </row>
    <row r="64" ht="15" customHeight="1">
      <c r="A64" t="n">
        <v>1976</v>
      </c>
      <c r="B64" t="n">
        <v>15608864</v>
      </c>
      <c r="C64" t="n">
        <v>262000</v>
      </c>
      <c r="D64" t="n">
        <v>1128579</v>
      </c>
      <c r="E64" t="n">
        <v>1525624</v>
      </c>
      <c r="F64" t="n">
        <v>1663872</v>
      </c>
      <c r="G64" t="n">
        <v>1683810</v>
      </c>
      <c r="H64" t="n">
        <v>1533641</v>
      </c>
      <c r="I64" t="n">
        <v>1335268</v>
      </c>
      <c r="J64" t="n">
        <v>1014438</v>
      </c>
      <c r="K64" t="n">
        <v>876889</v>
      </c>
      <c r="L64" t="n">
        <v>796026</v>
      </c>
      <c r="M64" t="n">
        <v>767121</v>
      </c>
      <c r="N64" t="n">
        <v>709186</v>
      </c>
      <c r="O64" t="n">
        <v>606217</v>
      </c>
      <c r="P64" t="n">
        <v>517511</v>
      </c>
      <c r="Q64" t="n">
        <v>426695</v>
      </c>
      <c r="R64" t="n">
        <v>310537</v>
      </c>
      <c r="S64" t="n">
        <v>223388</v>
      </c>
      <c r="T64" t="n">
        <v>136609</v>
      </c>
      <c r="U64" t="n">
        <v>60575</v>
      </c>
      <c r="V64" t="n">
        <v>21966</v>
      </c>
      <c r="W64" t="n">
        <v>6511</v>
      </c>
      <c r="X64" t="n">
        <v>2401</v>
      </c>
    </row>
    <row r="65" ht="15" customHeight="1">
      <c r="A65" t="n">
        <v>1977</v>
      </c>
      <c r="B65" t="n">
        <v>15947640</v>
      </c>
      <c r="C65" t="n">
        <v>277000</v>
      </c>
      <c r="D65" t="n">
        <v>1125792</v>
      </c>
      <c r="E65" t="n">
        <v>1538325</v>
      </c>
      <c r="F65" t="n">
        <v>1643230</v>
      </c>
      <c r="G65" t="n">
        <v>1699783</v>
      </c>
      <c r="H65" t="n">
        <v>1595997</v>
      </c>
      <c r="I65" t="n">
        <v>1393811</v>
      </c>
      <c r="J65" t="n">
        <v>1078624</v>
      </c>
      <c r="K65" t="n">
        <v>914393</v>
      </c>
      <c r="L65" t="n">
        <v>806003</v>
      </c>
      <c r="M65" t="n">
        <v>773380</v>
      </c>
      <c r="N65" t="n">
        <v>720806</v>
      </c>
      <c r="O65" t="n">
        <v>625073</v>
      </c>
      <c r="P65" t="n">
        <v>525815</v>
      </c>
      <c r="Q65" t="n">
        <v>439240</v>
      </c>
      <c r="R65" t="n">
        <v>324893</v>
      </c>
      <c r="S65" t="n">
        <v>229135</v>
      </c>
      <c r="T65" t="n">
        <v>139617</v>
      </c>
      <c r="U65" t="n">
        <v>64449</v>
      </c>
      <c r="V65" t="n">
        <v>22717</v>
      </c>
      <c r="W65" t="n">
        <v>7098</v>
      </c>
      <c r="X65" t="n">
        <v>2459</v>
      </c>
    </row>
    <row r="66" ht="15" customHeight="1">
      <c r="A66" t="n">
        <v>1978</v>
      </c>
      <c r="B66" t="n">
        <v>16296613</v>
      </c>
      <c r="C66" t="n">
        <v>282000</v>
      </c>
      <c r="D66" t="n">
        <v>1144599</v>
      </c>
      <c r="E66" t="n">
        <v>1551156</v>
      </c>
      <c r="F66" t="n">
        <v>1615839</v>
      </c>
      <c r="G66" t="n">
        <v>1718296</v>
      </c>
      <c r="H66" t="n">
        <v>1645763</v>
      </c>
      <c r="I66" t="n">
        <v>1453202</v>
      </c>
      <c r="J66" t="n">
        <v>1142853</v>
      </c>
      <c r="K66" t="n">
        <v>955616</v>
      </c>
      <c r="L66" t="n">
        <v>824306</v>
      </c>
      <c r="M66" t="n">
        <v>779495</v>
      </c>
      <c r="N66" t="n">
        <v>731062</v>
      </c>
      <c r="O66" t="n">
        <v>644178</v>
      </c>
      <c r="P66" t="n">
        <v>534371</v>
      </c>
      <c r="Q66" t="n">
        <v>452385</v>
      </c>
      <c r="R66" t="n">
        <v>337501</v>
      </c>
      <c r="S66" t="n">
        <v>237812</v>
      </c>
      <c r="T66" t="n">
        <v>143532</v>
      </c>
      <c r="U66" t="n">
        <v>68267</v>
      </c>
      <c r="V66" t="n">
        <v>24187</v>
      </c>
      <c r="W66" t="n">
        <v>7745</v>
      </c>
      <c r="X66" t="n">
        <v>2448</v>
      </c>
    </row>
    <row r="67" ht="15" customHeight="1">
      <c r="A67" t="n">
        <v>1979</v>
      </c>
      <c r="B67" t="n">
        <v>16669672</v>
      </c>
      <c r="C67" t="n">
        <v>297000</v>
      </c>
      <c r="D67" t="n">
        <v>1178347</v>
      </c>
      <c r="E67" t="n">
        <v>1554099</v>
      </c>
      <c r="F67" t="n">
        <v>1595427</v>
      </c>
      <c r="G67" t="n">
        <v>1726780</v>
      </c>
      <c r="H67" t="n">
        <v>1688907</v>
      </c>
      <c r="I67" t="n">
        <v>1509437</v>
      </c>
      <c r="J67" t="n">
        <v>1227484</v>
      </c>
      <c r="K67" t="n">
        <v>991641</v>
      </c>
      <c r="L67" t="n">
        <v>849758</v>
      </c>
      <c r="M67" t="n">
        <v>782910</v>
      </c>
      <c r="N67" t="n">
        <v>741521</v>
      </c>
      <c r="O67" t="n">
        <v>660091</v>
      </c>
      <c r="P67" t="n">
        <v>547025</v>
      </c>
      <c r="Q67" t="n">
        <v>464094</v>
      </c>
      <c r="R67" t="n">
        <v>349812</v>
      </c>
      <c r="S67" t="n">
        <v>246927</v>
      </c>
      <c r="T67" t="n">
        <v>149875</v>
      </c>
      <c r="U67" t="n">
        <v>71571</v>
      </c>
      <c r="V67" t="n">
        <v>26163</v>
      </c>
      <c r="W67" t="n">
        <v>8365</v>
      </c>
      <c r="X67" t="n">
        <v>2438</v>
      </c>
    </row>
    <row r="68" ht="15" customHeight="1">
      <c r="A68" t="n">
        <v>1980</v>
      </c>
      <c r="B68" t="n">
        <v>17141938</v>
      </c>
      <c r="C68" t="n">
        <v>347948</v>
      </c>
      <c r="D68" t="n">
        <v>1266978</v>
      </c>
      <c r="E68" t="n">
        <v>1564839</v>
      </c>
      <c r="F68" t="n">
        <v>1580152</v>
      </c>
      <c r="G68" t="n">
        <v>1729728</v>
      </c>
      <c r="H68" t="n">
        <v>1720492</v>
      </c>
      <c r="I68" t="n">
        <v>1565963</v>
      </c>
      <c r="J68" t="n">
        <v>1316189</v>
      </c>
      <c r="K68" t="n">
        <v>1030255</v>
      </c>
      <c r="L68" t="n">
        <v>880080</v>
      </c>
      <c r="M68" t="n">
        <v>788458</v>
      </c>
      <c r="N68" t="n">
        <v>750783</v>
      </c>
      <c r="O68" t="n">
        <v>675252</v>
      </c>
      <c r="P68" t="n">
        <v>560645</v>
      </c>
      <c r="Q68" t="n">
        <v>474430</v>
      </c>
      <c r="R68" t="n">
        <v>361681</v>
      </c>
      <c r="S68" t="n">
        <v>257019</v>
      </c>
      <c r="T68" t="n">
        <v>156383</v>
      </c>
      <c r="U68" t="n">
        <v>74986</v>
      </c>
      <c r="V68" t="n">
        <v>28243</v>
      </c>
      <c r="W68" t="n">
        <v>8829</v>
      </c>
      <c r="X68" t="n">
        <v>2605</v>
      </c>
    </row>
    <row r="69" ht="15" customHeight="1">
      <c r="A69" t="n">
        <v>1981</v>
      </c>
      <c r="B69" t="n">
        <v>17455135</v>
      </c>
      <c r="C69" t="n">
        <v>323000</v>
      </c>
      <c r="D69" t="n">
        <v>1279655</v>
      </c>
      <c r="E69" t="n">
        <v>1541840</v>
      </c>
      <c r="F69" t="n">
        <v>1609891</v>
      </c>
      <c r="G69" t="n">
        <v>1721782</v>
      </c>
      <c r="H69" t="n">
        <v>1758332</v>
      </c>
      <c r="I69" t="n">
        <v>1615543</v>
      </c>
      <c r="J69" t="n">
        <v>1420330</v>
      </c>
      <c r="K69" t="n">
        <v>1053380</v>
      </c>
      <c r="L69" t="n">
        <v>904301</v>
      </c>
      <c r="M69" t="n">
        <v>797115</v>
      </c>
      <c r="N69" t="n">
        <v>759062</v>
      </c>
      <c r="O69" t="n">
        <v>692971</v>
      </c>
      <c r="P69" t="n">
        <v>576176</v>
      </c>
      <c r="Q69" t="n">
        <v>484661</v>
      </c>
      <c r="R69" t="n">
        <v>372616</v>
      </c>
      <c r="S69" t="n">
        <v>263522</v>
      </c>
      <c r="T69" t="n">
        <v>161147</v>
      </c>
      <c r="U69" t="n">
        <v>78086</v>
      </c>
      <c r="V69" t="n">
        <v>29487</v>
      </c>
      <c r="W69" t="n">
        <v>9490</v>
      </c>
      <c r="X69" t="n">
        <v>2748</v>
      </c>
    </row>
    <row r="70" ht="15" customHeight="1">
      <c r="A70" t="n">
        <v>1982</v>
      </c>
      <c r="B70" t="n">
        <v>17817223</v>
      </c>
      <c r="C70" t="n">
        <v>331000</v>
      </c>
      <c r="D70" t="n">
        <v>1288055</v>
      </c>
      <c r="E70" t="n">
        <v>1546912</v>
      </c>
      <c r="F70" t="n">
        <v>1637271</v>
      </c>
      <c r="G70" t="n">
        <v>1706616</v>
      </c>
      <c r="H70" t="n">
        <v>1779648</v>
      </c>
      <c r="I70" t="n">
        <v>1681443</v>
      </c>
      <c r="J70" t="n">
        <v>1472354</v>
      </c>
      <c r="K70" t="n">
        <v>1121597</v>
      </c>
      <c r="L70" t="n">
        <v>934097</v>
      </c>
      <c r="M70" t="n">
        <v>809863</v>
      </c>
      <c r="N70" t="n">
        <v>763210</v>
      </c>
      <c r="O70" t="n">
        <v>707578</v>
      </c>
      <c r="P70" t="n">
        <v>595411</v>
      </c>
      <c r="Q70" t="n">
        <v>493177</v>
      </c>
      <c r="R70" t="n">
        <v>385735</v>
      </c>
      <c r="S70" t="n">
        <v>270483</v>
      </c>
      <c r="T70" t="n">
        <v>167484</v>
      </c>
      <c r="U70" t="n">
        <v>80856</v>
      </c>
      <c r="V70" t="n">
        <v>31572</v>
      </c>
      <c r="W70" t="n">
        <v>9879</v>
      </c>
      <c r="X70" t="n">
        <v>2982</v>
      </c>
    </row>
    <row r="71" ht="15" customHeight="1">
      <c r="A71" t="n">
        <v>1983</v>
      </c>
      <c r="B71" t="n">
        <v>18188969</v>
      </c>
      <c r="C71" t="n">
        <v>333000</v>
      </c>
      <c r="D71" t="n">
        <v>1308500</v>
      </c>
      <c r="E71" t="n">
        <v>1562348</v>
      </c>
      <c r="F71" t="n">
        <v>1657753</v>
      </c>
      <c r="G71" t="n">
        <v>1684995</v>
      </c>
      <c r="H71" t="n">
        <v>1804308</v>
      </c>
      <c r="I71" t="n">
        <v>1735781</v>
      </c>
      <c r="J71" t="n">
        <v>1530600</v>
      </c>
      <c r="K71" t="n">
        <v>1187025</v>
      </c>
      <c r="L71" t="n">
        <v>969721</v>
      </c>
      <c r="M71" t="n">
        <v>827587</v>
      </c>
      <c r="N71" t="n">
        <v>766702</v>
      </c>
      <c r="O71" t="n">
        <v>720371</v>
      </c>
      <c r="P71" t="n">
        <v>616845</v>
      </c>
      <c r="Q71" t="n">
        <v>501362</v>
      </c>
      <c r="R71" t="n">
        <v>399289</v>
      </c>
      <c r="S71" t="n">
        <v>277957</v>
      </c>
      <c r="T71" t="n">
        <v>173881</v>
      </c>
      <c r="U71" t="n">
        <v>83708</v>
      </c>
      <c r="V71" t="n">
        <v>33666</v>
      </c>
      <c r="W71" t="n">
        <v>10386</v>
      </c>
      <c r="X71" t="n">
        <v>3184</v>
      </c>
    </row>
    <row r="72" ht="15" customHeight="1">
      <c r="A72" t="n">
        <v>1984</v>
      </c>
      <c r="B72" t="n">
        <v>18551494</v>
      </c>
      <c r="C72" t="n">
        <v>328000</v>
      </c>
      <c r="D72" t="n">
        <v>1313488</v>
      </c>
      <c r="E72" t="n">
        <v>1601922</v>
      </c>
      <c r="F72" t="n">
        <v>1658199</v>
      </c>
      <c r="G72" t="n">
        <v>1670566</v>
      </c>
      <c r="H72" t="n">
        <v>1820005</v>
      </c>
      <c r="I72" t="n">
        <v>1787727</v>
      </c>
      <c r="J72" t="n">
        <v>1585464</v>
      </c>
      <c r="K72" t="n">
        <v>1273044</v>
      </c>
      <c r="L72" t="n">
        <v>1001360</v>
      </c>
      <c r="M72" t="n">
        <v>848794</v>
      </c>
      <c r="N72" t="n">
        <v>769741</v>
      </c>
      <c r="O72" t="n">
        <v>728347</v>
      </c>
      <c r="P72" t="n">
        <v>638323</v>
      </c>
      <c r="Q72" t="n">
        <v>511399</v>
      </c>
      <c r="R72" t="n">
        <v>412321</v>
      </c>
      <c r="S72" t="n">
        <v>286221</v>
      </c>
      <c r="T72" t="n">
        <v>180658</v>
      </c>
      <c r="U72" t="n">
        <v>86512</v>
      </c>
      <c r="V72" t="n">
        <v>35005</v>
      </c>
      <c r="W72" t="n">
        <v>11100</v>
      </c>
      <c r="X72" t="n">
        <v>3298</v>
      </c>
    </row>
    <row r="73" ht="15" customHeight="1">
      <c r="A73" t="n">
        <v>1985</v>
      </c>
      <c r="B73" t="n">
        <v>18934487</v>
      </c>
      <c r="C73" t="n">
        <v>339000</v>
      </c>
      <c r="D73" t="n">
        <v>1325126</v>
      </c>
      <c r="E73" t="n">
        <v>1632393</v>
      </c>
      <c r="F73" t="n">
        <v>1649374</v>
      </c>
      <c r="G73" t="n">
        <v>1672913</v>
      </c>
      <c r="H73" t="n">
        <v>1822914</v>
      </c>
      <c r="I73" t="n">
        <v>1830385</v>
      </c>
      <c r="J73" t="n">
        <v>1644238</v>
      </c>
      <c r="K73" t="n">
        <v>1366899</v>
      </c>
      <c r="L73" t="n">
        <v>1036689</v>
      </c>
      <c r="M73" t="n">
        <v>871137</v>
      </c>
      <c r="N73" t="n">
        <v>776723</v>
      </c>
      <c r="O73" t="n">
        <v>735803</v>
      </c>
      <c r="P73" t="n">
        <v>658320</v>
      </c>
      <c r="Q73" t="n">
        <v>524060</v>
      </c>
      <c r="R73" t="n">
        <v>425180</v>
      </c>
      <c r="S73" t="n">
        <v>295294</v>
      </c>
      <c r="T73" t="n">
        <v>185362</v>
      </c>
      <c r="U73" t="n">
        <v>90544</v>
      </c>
      <c r="V73" t="n">
        <v>36767</v>
      </c>
      <c r="W73" t="n">
        <v>11938</v>
      </c>
      <c r="X73" t="n">
        <v>3428</v>
      </c>
    </row>
    <row r="74" ht="15" customHeight="1">
      <c r="A74" t="n">
        <v>1986</v>
      </c>
      <c r="B74" t="n">
        <v>19324490</v>
      </c>
      <c r="C74" t="n">
        <v>346000</v>
      </c>
      <c r="D74" t="n">
        <v>1340895</v>
      </c>
      <c r="E74" t="n">
        <v>1672054</v>
      </c>
      <c r="F74" t="n">
        <v>1607260</v>
      </c>
      <c r="G74" t="n">
        <v>1713830</v>
      </c>
      <c r="H74" t="n">
        <v>1800993</v>
      </c>
      <c r="I74" t="n">
        <v>1873351</v>
      </c>
      <c r="J74" t="n">
        <v>1698761</v>
      </c>
      <c r="K74" t="n">
        <v>1483172</v>
      </c>
      <c r="L74" t="n">
        <v>1060699</v>
      </c>
      <c r="M74" t="n">
        <v>899301</v>
      </c>
      <c r="N74" t="n">
        <v>785766</v>
      </c>
      <c r="O74" t="n">
        <v>740884</v>
      </c>
      <c r="P74" t="n">
        <v>678251</v>
      </c>
      <c r="Q74" t="n">
        <v>540751</v>
      </c>
      <c r="R74" t="n">
        <v>435338</v>
      </c>
      <c r="S74" t="n">
        <v>306448</v>
      </c>
      <c r="T74" t="n">
        <v>190590</v>
      </c>
      <c r="U74" t="n">
        <v>95578</v>
      </c>
      <c r="V74" t="n">
        <v>38571</v>
      </c>
      <c r="W74" t="n">
        <v>12367</v>
      </c>
      <c r="X74" t="n">
        <v>3630</v>
      </c>
    </row>
    <row r="75" ht="15" customHeight="1">
      <c r="A75" t="n">
        <v>1987</v>
      </c>
      <c r="B75" t="n">
        <v>19726715</v>
      </c>
      <c r="C75" t="n">
        <v>355000</v>
      </c>
      <c r="D75" t="n">
        <v>1371095</v>
      </c>
      <c r="E75" t="n">
        <v>1692299</v>
      </c>
      <c r="F75" t="n">
        <v>1605975</v>
      </c>
      <c r="G75" t="n">
        <v>1742274</v>
      </c>
      <c r="H75" t="n">
        <v>1791566</v>
      </c>
      <c r="I75" t="n">
        <v>1884484</v>
      </c>
      <c r="J75" t="n">
        <v>1776136</v>
      </c>
      <c r="K75" t="n">
        <v>1530363</v>
      </c>
      <c r="L75" t="n">
        <v>1143804</v>
      </c>
      <c r="M75" t="n">
        <v>924420</v>
      </c>
      <c r="N75" t="n">
        <v>803278</v>
      </c>
      <c r="O75" t="n">
        <v>738543</v>
      </c>
      <c r="P75" t="n">
        <v>688789</v>
      </c>
      <c r="Q75" t="n">
        <v>560921</v>
      </c>
      <c r="R75" t="n">
        <v>443473</v>
      </c>
      <c r="S75" t="n">
        <v>319813</v>
      </c>
      <c r="T75" t="n">
        <v>197602</v>
      </c>
      <c r="U75" t="n">
        <v>99963</v>
      </c>
      <c r="V75" t="n">
        <v>40162</v>
      </c>
      <c r="W75" t="n">
        <v>13015</v>
      </c>
      <c r="X75" t="n">
        <v>3740</v>
      </c>
    </row>
    <row r="76" ht="15" customHeight="1">
      <c r="A76" t="n">
        <v>1988</v>
      </c>
      <c r="B76" t="n">
        <v>20144478</v>
      </c>
      <c r="C76" t="n">
        <v>370000</v>
      </c>
      <c r="D76" t="n">
        <v>1398804</v>
      </c>
      <c r="E76" t="n">
        <v>1723003</v>
      </c>
      <c r="F76" t="n">
        <v>1613694</v>
      </c>
      <c r="G76" t="n">
        <v>1762756</v>
      </c>
      <c r="H76" t="n">
        <v>1764880</v>
      </c>
      <c r="I76" t="n">
        <v>1907923</v>
      </c>
      <c r="J76" t="n">
        <v>1832961</v>
      </c>
      <c r="K76" t="n">
        <v>1596410</v>
      </c>
      <c r="L76" t="n">
        <v>1211936</v>
      </c>
      <c r="M76" t="n">
        <v>966358</v>
      </c>
      <c r="N76" t="n">
        <v>815332</v>
      </c>
      <c r="O76" t="n">
        <v>742860</v>
      </c>
      <c r="P76" t="n">
        <v>700345</v>
      </c>
      <c r="Q76" t="n">
        <v>583138</v>
      </c>
      <c r="R76" t="n">
        <v>451404</v>
      </c>
      <c r="S76" t="n">
        <v>334073</v>
      </c>
      <c r="T76" t="n">
        <v>204778</v>
      </c>
      <c r="U76" t="n">
        <v>104500</v>
      </c>
      <c r="V76" t="n">
        <v>41765</v>
      </c>
      <c r="W76" t="n">
        <v>13669</v>
      </c>
      <c r="X76" t="n">
        <v>3889</v>
      </c>
    </row>
    <row r="77" ht="15" customHeight="1">
      <c r="A77" t="n">
        <v>1989</v>
      </c>
      <c r="B77" t="n">
        <v>20578218</v>
      </c>
      <c r="C77" t="n">
        <v>394000</v>
      </c>
      <c r="D77" t="n">
        <v>1439079</v>
      </c>
      <c r="E77" t="n">
        <v>1739110</v>
      </c>
      <c r="F77" t="n">
        <v>1645379</v>
      </c>
      <c r="G77" t="n">
        <v>1757472</v>
      </c>
      <c r="H77" t="n">
        <v>1749529</v>
      </c>
      <c r="I77" t="n">
        <v>1921293</v>
      </c>
      <c r="J77" t="n">
        <v>1889420</v>
      </c>
      <c r="K77" t="n">
        <v>1654007</v>
      </c>
      <c r="L77" t="n">
        <v>1306138</v>
      </c>
      <c r="M77" t="n">
        <v>1000100</v>
      </c>
      <c r="N77" t="n">
        <v>833998</v>
      </c>
      <c r="O77" t="n">
        <v>746893</v>
      </c>
      <c r="P77" t="n">
        <v>703638</v>
      </c>
      <c r="Q77" t="n">
        <v>605197</v>
      </c>
      <c r="R77" t="n">
        <v>461559</v>
      </c>
      <c r="S77" t="n">
        <v>347827</v>
      </c>
      <c r="T77" t="n">
        <v>213448</v>
      </c>
      <c r="U77" t="n">
        <v>108845</v>
      </c>
      <c r="V77" t="n">
        <v>43100</v>
      </c>
      <c r="W77" t="n">
        <v>14147</v>
      </c>
      <c r="X77" t="n">
        <v>4039</v>
      </c>
    </row>
    <row r="78" ht="15" customHeight="1">
      <c r="A78" t="n">
        <v>1990</v>
      </c>
      <c r="B78" t="n">
        <v>21035250</v>
      </c>
      <c r="C78" t="n">
        <v>421000</v>
      </c>
      <c r="D78" t="n">
        <v>1483000</v>
      </c>
      <c r="E78" t="n">
        <v>1748000</v>
      </c>
      <c r="F78" t="n">
        <v>1690000</v>
      </c>
      <c r="G78" t="n">
        <v>1733000</v>
      </c>
      <c r="H78" t="n">
        <v>1763000</v>
      </c>
      <c r="I78" t="n">
        <v>1913000</v>
      </c>
      <c r="J78" t="n">
        <v>1936000</v>
      </c>
      <c r="K78" t="n">
        <v>1717000</v>
      </c>
      <c r="L78" t="n">
        <v>1412000</v>
      </c>
      <c r="M78" t="n">
        <v>1037000</v>
      </c>
      <c r="N78" t="n">
        <v>855000</v>
      </c>
      <c r="O78" t="n">
        <v>756000</v>
      </c>
      <c r="P78" t="n">
        <v>709000</v>
      </c>
      <c r="Q78" t="n">
        <v>626000</v>
      </c>
      <c r="R78" t="n">
        <v>474000</v>
      </c>
      <c r="S78" t="n">
        <v>362999</v>
      </c>
      <c r="T78" t="n">
        <v>220265</v>
      </c>
      <c r="U78" t="n">
        <v>113506</v>
      </c>
      <c r="V78" t="n">
        <v>46356</v>
      </c>
      <c r="W78" t="n">
        <v>14879</v>
      </c>
      <c r="X78" t="n">
        <v>4245</v>
      </c>
    </row>
    <row r="79" ht="15" customHeight="1">
      <c r="A79" t="n">
        <v>1991</v>
      </c>
      <c r="B79" t="n">
        <v>21558730</v>
      </c>
      <c r="C79" t="n">
        <v>448000</v>
      </c>
      <c r="D79" t="n">
        <v>1549000</v>
      </c>
      <c r="E79" t="n">
        <v>1778000</v>
      </c>
      <c r="F79" t="n">
        <v>1753000</v>
      </c>
      <c r="G79" t="n">
        <v>1699000</v>
      </c>
      <c r="H79" t="n">
        <v>1792000</v>
      </c>
      <c r="I79" t="n">
        <v>1908000</v>
      </c>
      <c r="J79" t="n">
        <v>1973000</v>
      </c>
      <c r="K79" t="n">
        <v>1781000</v>
      </c>
      <c r="L79" t="n">
        <v>1516000</v>
      </c>
      <c r="M79" t="n">
        <v>1074000</v>
      </c>
      <c r="N79" t="n">
        <v>883000</v>
      </c>
      <c r="O79" t="n">
        <v>767000</v>
      </c>
      <c r="P79" t="n">
        <v>720000</v>
      </c>
      <c r="Q79" t="n">
        <v>640000</v>
      </c>
      <c r="R79" t="n">
        <v>493000</v>
      </c>
      <c r="S79" t="n">
        <v>370000</v>
      </c>
      <c r="T79" t="n">
        <v>227838</v>
      </c>
      <c r="U79" t="n">
        <v>117991</v>
      </c>
      <c r="V79" t="n">
        <v>48925</v>
      </c>
      <c r="W79" t="n">
        <v>15508</v>
      </c>
      <c r="X79" t="n">
        <v>4468</v>
      </c>
    </row>
    <row r="80" ht="15" customHeight="1">
      <c r="A80" t="n">
        <v>1992</v>
      </c>
      <c r="B80" t="n">
        <v>22236158</v>
      </c>
      <c r="C80" t="n">
        <v>419450</v>
      </c>
      <c r="D80" t="n">
        <v>1598169</v>
      </c>
      <c r="E80" t="n">
        <v>1788588</v>
      </c>
      <c r="F80" t="n">
        <v>1882342</v>
      </c>
      <c r="G80" t="n">
        <v>1704608</v>
      </c>
      <c r="H80" t="n">
        <v>1841104</v>
      </c>
      <c r="I80" t="n">
        <v>1848688</v>
      </c>
      <c r="J80" t="n">
        <v>2076547</v>
      </c>
      <c r="K80" t="n">
        <v>1836245</v>
      </c>
      <c r="L80" t="n">
        <v>1652704</v>
      </c>
      <c r="M80" t="n">
        <v>1106944</v>
      </c>
      <c r="N80" t="n">
        <v>961974</v>
      </c>
      <c r="O80" t="n">
        <v>771341</v>
      </c>
      <c r="P80" t="n">
        <v>748002</v>
      </c>
      <c r="Q80" t="n">
        <v>678789</v>
      </c>
      <c r="R80" t="n">
        <v>508395</v>
      </c>
      <c r="S80" t="n">
        <v>387448</v>
      </c>
      <c r="T80" t="n">
        <v>231242</v>
      </c>
      <c r="U80" t="n">
        <v>121649</v>
      </c>
      <c r="V80" t="n">
        <v>50861</v>
      </c>
      <c r="W80" t="n">
        <v>16388</v>
      </c>
      <c r="X80" t="n">
        <v>4680</v>
      </c>
    </row>
    <row r="81" ht="15" customHeight="1">
      <c r="A81" t="n">
        <v>1993</v>
      </c>
      <c r="B81" t="n">
        <v>22511704</v>
      </c>
      <c r="C81" t="n">
        <v>405932</v>
      </c>
      <c r="D81" t="n">
        <v>1615742</v>
      </c>
      <c r="E81" t="n">
        <v>1832804</v>
      </c>
      <c r="F81" t="n">
        <v>1856280</v>
      </c>
      <c r="G81" t="n">
        <v>1729577</v>
      </c>
      <c r="H81" t="n">
        <v>1837119</v>
      </c>
      <c r="I81" t="n">
        <v>1891225</v>
      </c>
      <c r="J81" t="n">
        <v>2027361</v>
      </c>
      <c r="K81" t="n">
        <v>1916149</v>
      </c>
      <c r="L81" t="n">
        <v>1644134</v>
      </c>
      <c r="M81" t="n">
        <v>1226494</v>
      </c>
      <c r="N81" t="n">
        <v>962879</v>
      </c>
      <c r="O81" t="n">
        <v>804460</v>
      </c>
      <c r="P81" t="n">
        <v>738204</v>
      </c>
      <c r="Q81" t="n">
        <v>663562</v>
      </c>
      <c r="R81" t="n">
        <v>521104</v>
      </c>
      <c r="S81" t="n">
        <v>380255</v>
      </c>
      <c r="T81" t="n">
        <v>243874</v>
      </c>
      <c r="U81" t="n">
        <v>130103</v>
      </c>
      <c r="V81" t="n">
        <v>61549</v>
      </c>
      <c r="W81" t="n">
        <v>17559</v>
      </c>
      <c r="X81" t="n">
        <v>5338</v>
      </c>
    </row>
    <row r="82" ht="15" customHeight="1">
      <c r="A82" t="n">
        <v>1994</v>
      </c>
      <c r="B82" t="n">
        <v>22965803</v>
      </c>
      <c r="C82" t="n">
        <v>398213</v>
      </c>
      <c r="D82" t="n">
        <v>1626916</v>
      </c>
      <c r="E82" t="n">
        <v>1889529</v>
      </c>
      <c r="F82" t="n">
        <v>1883175</v>
      </c>
      <c r="G82" t="n">
        <v>1774336</v>
      </c>
      <c r="H82" t="n">
        <v>1836178</v>
      </c>
      <c r="I82" t="n">
        <v>1872334</v>
      </c>
      <c r="J82" t="n">
        <v>2045356</v>
      </c>
      <c r="K82" t="n">
        <v>1970396</v>
      </c>
      <c r="L82" t="n">
        <v>1706837</v>
      </c>
      <c r="M82" t="n">
        <v>1314083</v>
      </c>
      <c r="N82" t="n">
        <v>1001940</v>
      </c>
      <c r="O82" t="n">
        <v>831163</v>
      </c>
      <c r="P82" t="n">
        <v>742723</v>
      </c>
      <c r="Q82" t="n">
        <v>677562</v>
      </c>
      <c r="R82" t="n">
        <v>531921</v>
      </c>
      <c r="S82" t="n">
        <v>387061</v>
      </c>
      <c r="T82" t="n">
        <v>252484</v>
      </c>
      <c r="U82" t="n">
        <v>132729</v>
      </c>
      <c r="V82" t="n">
        <v>66879</v>
      </c>
      <c r="W82" t="n">
        <v>18483</v>
      </c>
      <c r="X82" t="n">
        <v>5505</v>
      </c>
    </row>
    <row r="83" ht="15" customHeight="1">
      <c r="A83" t="n">
        <v>1995</v>
      </c>
      <c r="B83" t="n">
        <v>23405753</v>
      </c>
      <c r="C83" t="n">
        <v>387271</v>
      </c>
      <c r="D83" t="n">
        <v>1621279</v>
      </c>
      <c r="E83" t="n">
        <v>1945242</v>
      </c>
      <c r="F83" t="n">
        <v>1900635</v>
      </c>
      <c r="G83" t="n">
        <v>1834457</v>
      </c>
      <c r="H83" t="n">
        <v>1822099</v>
      </c>
      <c r="I83" t="n">
        <v>1876979</v>
      </c>
      <c r="J83" t="n">
        <v>2051458</v>
      </c>
      <c r="K83" t="n">
        <v>2016408</v>
      </c>
      <c r="L83" t="n">
        <v>1769382</v>
      </c>
      <c r="M83" t="n">
        <v>1405698</v>
      </c>
      <c r="N83" t="n">
        <v>1042782</v>
      </c>
      <c r="O83" t="n">
        <v>857189</v>
      </c>
      <c r="P83" t="n">
        <v>752106</v>
      </c>
      <c r="Q83" t="n">
        <v>691644</v>
      </c>
      <c r="R83" t="n">
        <v>540614</v>
      </c>
      <c r="S83" t="n">
        <v>397705</v>
      </c>
      <c r="T83" t="n">
        <v>258160</v>
      </c>
      <c r="U83" t="n">
        <v>136336</v>
      </c>
      <c r="V83" t="n">
        <v>71240</v>
      </c>
      <c r="W83" t="n">
        <v>21236</v>
      </c>
      <c r="X83" t="n">
        <v>5833</v>
      </c>
    </row>
    <row r="84" ht="15" customHeight="1">
      <c r="A84" t="n">
        <v>1996</v>
      </c>
      <c r="B84" t="n">
        <v>23836523</v>
      </c>
      <c r="C84" t="n">
        <v>376921</v>
      </c>
      <c r="D84" t="n">
        <v>1597978</v>
      </c>
      <c r="E84" t="n">
        <v>2001888</v>
      </c>
      <c r="F84" t="n">
        <v>1925533</v>
      </c>
      <c r="G84" t="n">
        <v>1893622</v>
      </c>
      <c r="H84" t="n">
        <v>1791068</v>
      </c>
      <c r="I84" t="n">
        <v>1905436</v>
      </c>
      <c r="J84" t="n">
        <v>2051798</v>
      </c>
      <c r="K84" t="n">
        <v>2052219</v>
      </c>
      <c r="L84" t="n">
        <v>1834909</v>
      </c>
      <c r="M84" t="n">
        <v>1510533</v>
      </c>
      <c r="N84" t="n">
        <v>1078870</v>
      </c>
      <c r="O84" t="n">
        <v>883072</v>
      </c>
      <c r="P84" t="n">
        <v>761221</v>
      </c>
      <c r="Q84" t="n">
        <v>702855</v>
      </c>
      <c r="R84" t="n">
        <v>550043</v>
      </c>
      <c r="S84" t="n">
        <v>411828</v>
      </c>
      <c r="T84" t="n">
        <v>261913</v>
      </c>
      <c r="U84" t="n">
        <v>141205</v>
      </c>
      <c r="V84" t="n">
        <v>71962</v>
      </c>
      <c r="W84" t="n">
        <v>25388</v>
      </c>
      <c r="X84" t="n">
        <v>6261</v>
      </c>
    </row>
    <row r="85" ht="15" customHeight="1">
      <c r="A85" t="n">
        <v>1997</v>
      </c>
      <c r="B85" t="n">
        <v>24290580</v>
      </c>
      <c r="C85" t="n">
        <v>382376</v>
      </c>
      <c r="D85" t="n">
        <v>1565552</v>
      </c>
      <c r="E85" t="n">
        <v>2050798</v>
      </c>
      <c r="F85" t="n">
        <v>1949329</v>
      </c>
      <c r="G85" t="n">
        <v>1945018</v>
      </c>
      <c r="H85" t="n">
        <v>1795099</v>
      </c>
      <c r="I85" t="n">
        <v>1934507</v>
      </c>
      <c r="J85" t="n">
        <v>2042747</v>
      </c>
      <c r="K85" t="n">
        <v>2079602</v>
      </c>
      <c r="L85" t="n">
        <v>1905814</v>
      </c>
      <c r="M85" t="n">
        <v>1572556</v>
      </c>
      <c r="N85" t="n">
        <v>1153249</v>
      </c>
      <c r="O85" t="n">
        <v>920903</v>
      </c>
      <c r="P85" t="n">
        <v>775252</v>
      </c>
      <c r="Q85" t="n">
        <v>710939</v>
      </c>
      <c r="R85" t="n">
        <v>560630</v>
      </c>
      <c r="S85" t="n">
        <v>424964</v>
      </c>
      <c r="T85" t="n">
        <v>268255</v>
      </c>
      <c r="U85" t="n">
        <v>144347</v>
      </c>
      <c r="V85" t="n">
        <v>75053</v>
      </c>
      <c r="W85" t="n">
        <v>26981</v>
      </c>
      <c r="X85" t="n">
        <v>6609</v>
      </c>
    </row>
    <row r="86" ht="15" customHeight="1">
      <c r="A86" t="n">
        <v>1998</v>
      </c>
      <c r="B86" t="n">
        <v>25704488</v>
      </c>
      <c r="C86" t="n">
        <v>392069</v>
      </c>
      <c r="D86" t="n">
        <v>1657319</v>
      </c>
      <c r="E86" t="n">
        <v>2246307</v>
      </c>
      <c r="F86" t="n">
        <v>2070358</v>
      </c>
      <c r="G86" t="n">
        <v>2056814</v>
      </c>
      <c r="H86" t="n">
        <v>1918499</v>
      </c>
      <c r="I86" t="n">
        <v>2078105</v>
      </c>
      <c r="J86" t="n">
        <v>2103818</v>
      </c>
      <c r="K86" t="n">
        <v>2169344</v>
      </c>
      <c r="L86" t="n">
        <v>2002081</v>
      </c>
      <c r="M86" t="n">
        <v>1678175</v>
      </c>
      <c r="N86" t="n">
        <v>1278090</v>
      </c>
      <c r="O86" t="n">
        <v>970885</v>
      </c>
      <c r="P86" t="n">
        <v>802476</v>
      </c>
      <c r="Q86" t="n">
        <v>707839</v>
      </c>
      <c r="R86" t="n">
        <v>582815</v>
      </c>
      <c r="S86" t="n">
        <v>444571</v>
      </c>
      <c r="T86" t="n">
        <v>284184</v>
      </c>
      <c r="U86" t="n">
        <v>156446</v>
      </c>
      <c r="V86" t="n">
        <v>72672</v>
      </c>
      <c r="W86" t="n">
        <v>25033</v>
      </c>
      <c r="X86" t="n">
        <v>6588</v>
      </c>
    </row>
    <row r="87" ht="15" customHeight="1">
      <c r="A87" t="n">
        <v>1999</v>
      </c>
      <c r="B87" t="n">
        <v>26274475</v>
      </c>
      <c r="C87" t="n">
        <v>400957</v>
      </c>
      <c r="D87" t="n">
        <v>1658670</v>
      </c>
      <c r="E87" t="n">
        <v>2265372</v>
      </c>
      <c r="F87" t="n">
        <v>2141494</v>
      </c>
      <c r="G87" t="n">
        <v>2091486</v>
      </c>
      <c r="H87" t="n">
        <v>1974369</v>
      </c>
      <c r="I87" t="n">
        <v>2092320</v>
      </c>
      <c r="J87" t="n">
        <v>2095705</v>
      </c>
      <c r="K87" t="n">
        <v>2198277</v>
      </c>
      <c r="L87" t="n">
        <v>2062180</v>
      </c>
      <c r="M87" t="n">
        <v>1749341</v>
      </c>
      <c r="N87" t="n">
        <v>1374475</v>
      </c>
      <c r="O87" t="n">
        <v>1011394</v>
      </c>
      <c r="P87" t="n">
        <v>829376</v>
      </c>
      <c r="Q87" t="n">
        <v>710675</v>
      </c>
      <c r="R87" t="n">
        <v>597178</v>
      </c>
      <c r="S87" t="n">
        <v>455741</v>
      </c>
      <c r="T87" t="n">
        <v>292247</v>
      </c>
      <c r="U87" t="n">
        <v>167950</v>
      </c>
      <c r="V87" t="n">
        <v>73487</v>
      </c>
      <c r="W87" t="n">
        <v>25151</v>
      </c>
      <c r="X87" t="n">
        <v>6630</v>
      </c>
    </row>
    <row r="88" ht="15" customHeight="1">
      <c r="A88" t="n">
        <v>2000</v>
      </c>
      <c r="B88" t="n">
        <v>26872923</v>
      </c>
      <c r="C88" t="n">
        <v>416270</v>
      </c>
      <c r="D88" t="n">
        <v>1669230</v>
      </c>
      <c r="E88" t="n">
        <v>2261546</v>
      </c>
      <c r="F88" t="n">
        <v>2213159</v>
      </c>
      <c r="G88" t="n">
        <v>2116699</v>
      </c>
      <c r="H88" t="n">
        <v>2044900</v>
      </c>
      <c r="I88" t="n">
        <v>2092440</v>
      </c>
      <c r="J88" t="n">
        <v>2116056</v>
      </c>
      <c r="K88" t="n">
        <v>2216732</v>
      </c>
      <c r="L88" t="n">
        <v>2118082</v>
      </c>
      <c r="M88" t="n">
        <v>1819854</v>
      </c>
      <c r="N88" t="n">
        <v>1479029</v>
      </c>
      <c r="O88" t="n">
        <v>1057294</v>
      </c>
      <c r="P88" t="n">
        <v>856606</v>
      </c>
      <c r="Q88" t="n">
        <v>722721</v>
      </c>
      <c r="R88" t="n">
        <v>613825</v>
      </c>
      <c r="S88" t="n">
        <v>469137</v>
      </c>
      <c r="T88" t="n">
        <v>305457</v>
      </c>
      <c r="U88" t="n">
        <v>178185</v>
      </c>
      <c r="V88" t="n">
        <v>74412</v>
      </c>
      <c r="W88" t="n">
        <v>24642</v>
      </c>
      <c r="X88" t="n">
        <v>6647</v>
      </c>
    </row>
    <row r="89" ht="15" customHeight="1">
      <c r="A89" t="n">
        <v>2001</v>
      </c>
      <c r="B89" t="n">
        <v>27365369</v>
      </c>
      <c r="C89" t="n">
        <v>437940</v>
      </c>
      <c r="D89" t="n">
        <v>1667729</v>
      </c>
      <c r="E89" t="n">
        <v>2231728</v>
      </c>
      <c r="F89" t="n">
        <v>2267128</v>
      </c>
      <c r="G89" t="n">
        <v>2119686</v>
      </c>
      <c r="H89" t="n">
        <v>2114754</v>
      </c>
      <c r="I89" t="n">
        <v>2076213</v>
      </c>
      <c r="J89" t="n">
        <v>2162037</v>
      </c>
      <c r="K89" t="n">
        <v>2222410</v>
      </c>
      <c r="L89" t="n">
        <v>2161318</v>
      </c>
      <c r="M89" t="n">
        <v>1884568</v>
      </c>
      <c r="N89" t="n">
        <v>1581631</v>
      </c>
      <c r="O89" t="n">
        <v>1098477</v>
      </c>
      <c r="P89" t="n">
        <v>879883</v>
      </c>
      <c r="Q89" t="n">
        <v>742750</v>
      </c>
      <c r="R89" t="n">
        <v>618376</v>
      </c>
      <c r="S89" t="n">
        <v>484518</v>
      </c>
      <c r="T89" t="n">
        <v>317760</v>
      </c>
      <c r="U89" t="n">
        <v>182288</v>
      </c>
      <c r="V89" t="n">
        <v>81035</v>
      </c>
      <c r="W89" t="n">
        <v>26204</v>
      </c>
      <c r="X89" t="n">
        <v>6936</v>
      </c>
    </row>
    <row r="90" ht="15" customHeight="1">
      <c r="A90" t="n">
        <v>2002</v>
      </c>
      <c r="B90" t="n">
        <v>27840365</v>
      </c>
      <c r="C90" t="n">
        <v>431622</v>
      </c>
      <c r="D90" t="n">
        <v>1693171</v>
      </c>
      <c r="E90" t="n">
        <v>2199246</v>
      </c>
      <c r="F90" t="n">
        <v>2313303</v>
      </c>
      <c r="G90" t="n">
        <v>2134156</v>
      </c>
      <c r="H90" t="n">
        <v>2163739</v>
      </c>
      <c r="I90" t="n">
        <v>2079311</v>
      </c>
      <c r="J90" t="n">
        <v>2211414</v>
      </c>
      <c r="K90" t="n">
        <v>2214385</v>
      </c>
      <c r="L90" t="n">
        <v>2189928</v>
      </c>
      <c r="M90" t="n">
        <v>1958516</v>
      </c>
      <c r="N90" t="n">
        <v>1641274</v>
      </c>
      <c r="O90" t="n">
        <v>1178425</v>
      </c>
      <c r="P90" t="n">
        <v>911280</v>
      </c>
      <c r="Q90" t="n">
        <v>758708</v>
      </c>
      <c r="R90" t="n">
        <v>625613</v>
      </c>
      <c r="S90" t="n">
        <v>496996</v>
      </c>
      <c r="T90" t="n">
        <v>331651</v>
      </c>
      <c r="U90" t="n">
        <v>187124</v>
      </c>
      <c r="V90" t="n">
        <v>85779</v>
      </c>
      <c r="W90" t="n">
        <v>27581</v>
      </c>
      <c r="X90" t="n">
        <v>7143</v>
      </c>
    </row>
    <row r="91" ht="15" customHeight="1">
      <c r="A91" t="n">
        <v>2003</v>
      </c>
      <c r="B91" t="n">
        <v>28284939</v>
      </c>
      <c r="C91" t="n">
        <v>434760</v>
      </c>
      <c r="D91" t="n">
        <v>1711091</v>
      </c>
      <c r="E91" t="n">
        <v>2169560</v>
      </c>
      <c r="F91" t="n">
        <v>2341012</v>
      </c>
      <c r="G91" t="n">
        <v>2164887</v>
      </c>
      <c r="H91" t="n">
        <v>2195900</v>
      </c>
      <c r="I91" t="n">
        <v>2089749</v>
      </c>
      <c r="J91" t="n">
        <v>2237978</v>
      </c>
      <c r="K91" t="n">
        <v>2202525</v>
      </c>
      <c r="L91" t="n">
        <v>2222744</v>
      </c>
      <c r="M91" t="n">
        <v>2023485</v>
      </c>
      <c r="N91" t="n">
        <v>1699148</v>
      </c>
      <c r="O91" t="n">
        <v>1257172</v>
      </c>
      <c r="P91" t="n">
        <v>949122</v>
      </c>
      <c r="Q91" t="n">
        <v>775759</v>
      </c>
      <c r="R91" t="n">
        <v>637308</v>
      </c>
      <c r="S91" t="n">
        <v>508855</v>
      </c>
      <c r="T91" t="n">
        <v>345707</v>
      </c>
      <c r="U91" t="n">
        <v>190158</v>
      </c>
      <c r="V91" t="n">
        <v>91728</v>
      </c>
      <c r="W91" t="n">
        <v>28967</v>
      </c>
      <c r="X91" t="n">
        <v>7324</v>
      </c>
    </row>
    <row r="92" ht="15" customHeight="1">
      <c r="A92" t="n">
        <v>2004</v>
      </c>
      <c r="B92" t="n">
        <v>28736678</v>
      </c>
      <c r="C92" t="n">
        <v>446214</v>
      </c>
      <c r="D92" t="n">
        <v>1733504</v>
      </c>
      <c r="E92" t="n">
        <v>2145345</v>
      </c>
      <c r="F92" t="n">
        <v>2343349</v>
      </c>
      <c r="G92" t="n">
        <v>2211443</v>
      </c>
      <c r="H92" t="n">
        <v>2208564</v>
      </c>
      <c r="I92" t="n">
        <v>2133031</v>
      </c>
      <c r="J92" t="n">
        <v>2247318</v>
      </c>
      <c r="K92" t="n">
        <v>2187389</v>
      </c>
      <c r="L92" t="n">
        <v>2256123</v>
      </c>
      <c r="M92" t="n">
        <v>2076991</v>
      </c>
      <c r="N92" t="n">
        <v>1758114</v>
      </c>
      <c r="O92" t="n">
        <v>1349436</v>
      </c>
      <c r="P92" t="n">
        <v>989225</v>
      </c>
      <c r="Q92" t="n">
        <v>792938</v>
      </c>
      <c r="R92" t="n">
        <v>647854</v>
      </c>
      <c r="S92" t="n">
        <v>517725</v>
      </c>
      <c r="T92" t="n">
        <v>359791</v>
      </c>
      <c r="U92" t="n">
        <v>197247</v>
      </c>
      <c r="V92" t="n">
        <v>97224</v>
      </c>
      <c r="W92" t="n">
        <v>30173</v>
      </c>
      <c r="X92" t="n">
        <v>7680</v>
      </c>
    </row>
    <row r="93" ht="15" customHeight="1">
      <c r="A93" t="n">
        <v>2005</v>
      </c>
      <c r="B93" t="n">
        <v>29198521</v>
      </c>
      <c r="C93" t="n">
        <v>458684</v>
      </c>
      <c r="D93" t="n">
        <v>1762651</v>
      </c>
      <c r="E93" t="n">
        <v>2133708</v>
      </c>
      <c r="F93" t="n">
        <v>2313760</v>
      </c>
      <c r="G93" t="n">
        <v>2272614</v>
      </c>
      <c r="H93" t="n">
        <v>2204912</v>
      </c>
      <c r="I93" t="n">
        <v>2186642</v>
      </c>
      <c r="J93" t="n">
        <v>2233941</v>
      </c>
      <c r="K93" t="n">
        <v>2204799</v>
      </c>
      <c r="L93" t="n">
        <v>2265219</v>
      </c>
      <c r="M93" t="n">
        <v>2134735</v>
      </c>
      <c r="N93" t="n">
        <v>1813186</v>
      </c>
      <c r="O93" t="n">
        <v>1456018</v>
      </c>
      <c r="P93" t="n">
        <v>1025909</v>
      </c>
      <c r="Q93" t="n">
        <v>815383</v>
      </c>
      <c r="R93" t="n">
        <v>661140</v>
      </c>
      <c r="S93" t="n">
        <v>529753</v>
      </c>
      <c r="T93" t="n">
        <v>370987</v>
      </c>
      <c r="U93" t="n">
        <v>211211</v>
      </c>
      <c r="V93" t="n">
        <v>101374</v>
      </c>
      <c r="W93" t="n">
        <v>33356</v>
      </c>
      <c r="X93" t="n">
        <v>8539</v>
      </c>
    </row>
    <row r="94" ht="15" customHeight="1">
      <c r="A94" t="n">
        <v>2006</v>
      </c>
      <c r="B94" t="n">
        <v>29678210</v>
      </c>
      <c r="C94" t="n">
        <v>474120</v>
      </c>
      <c r="D94" t="n">
        <v>1783321</v>
      </c>
      <c r="E94" t="n">
        <v>2151743</v>
      </c>
      <c r="F94" t="n">
        <v>2281887</v>
      </c>
      <c r="G94" t="n">
        <v>2323900</v>
      </c>
      <c r="H94" t="n">
        <v>2207179</v>
      </c>
      <c r="I94" t="n">
        <v>2250446</v>
      </c>
      <c r="J94" t="n">
        <v>2210956</v>
      </c>
      <c r="K94" t="n">
        <v>2246215</v>
      </c>
      <c r="L94" t="n">
        <v>2268124</v>
      </c>
      <c r="M94" t="n">
        <v>2175438</v>
      </c>
      <c r="N94" t="n">
        <v>1875495</v>
      </c>
      <c r="O94" t="n">
        <v>1555455</v>
      </c>
      <c r="P94" t="n">
        <v>1065191</v>
      </c>
      <c r="Q94" t="n">
        <v>837558</v>
      </c>
      <c r="R94" t="n">
        <v>680425</v>
      </c>
      <c r="S94" t="n">
        <v>535141</v>
      </c>
      <c r="T94" t="n">
        <v>385621</v>
      </c>
      <c r="U94" t="n">
        <v>221077</v>
      </c>
      <c r="V94" t="n">
        <v>104030</v>
      </c>
      <c r="W94" t="n">
        <v>35943</v>
      </c>
      <c r="X94" t="n">
        <v>8945</v>
      </c>
    </row>
    <row r="95" ht="15" customHeight="1">
      <c r="A95" t="n">
        <v>2007</v>
      </c>
      <c r="B95" t="n">
        <v>32677993</v>
      </c>
      <c r="C95" t="n">
        <v>541464</v>
      </c>
      <c r="D95" t="n">
        <v>2012535</v>
      </c>
      <c r="E95" t="n">
        <v>2450939</v>
      </c>
      <c r="F95" t="n">
        <v>2564069</v>
      </c>
      <c r="G95" t="n">
        <v>2693905</v>
      </c>
      <c r="H95" t="n">
        <v>2480955</v>
      </c>
      <c r="I95" t="n">
        <v>2512674</v>
      </c>
      <c r="J95" t="n">
        <v>2348680</v>
      </c>
      <c r="K95" t="n">
        <v>2419498</v>
      </c>
      <c r="L95" t="n">
        <v>2380844</v>
      </c>
      <c r="M95" t="n">
        <v>2323984</v>
      </c>
      <c r="N95" t="n">
        <v>2073684</v>
      </c>
      <c r="O95" t="n">
        <v>1714341</v>
      </c>
      <c r="P95" t="n">
        <v>1214248</v>
      </c>
      <c r="Q95" t="n">
        <v>918987</v>
      </c>
      <c r="R95" t="n">
        <v>722447</v>
      </c>
      <c r="S95" t="n">
        <v>557070</v>
      </c>
      <c r="T95" t="n">
        <v>396215</v>
      </c>
      <c r="U95" t="n">
        <v>224276</v>
      </c>
      <c r="V95" t="n">
        <v>92773</v>
      </c>
      <c r="W95" t="n">
        <v>27709</v>
      </c>
      <c r="X95" t="n">
        <v>6696</v>
      </c>
    </row>
    <row r="96" ht="15" customHeight="1">
      <c r="A96" t="n">
        <v>2008</v>
      </c>
      <c r="B96" t="n">
        <v>33432133</v>
      </c>
      <c r="C96" t="n">
        <v>553075</v>
      </c>
      <c r="D96" t="n">
        <v>2079304</v>
      </c>
      <c r="E96" t="n">
        <v>2502999</v>
      </c>
      <c r="F96" t="n">
        <v>2567337</v>
      </c>
      <c r="G96" t="n">
        <v>2756632</v>
      </c>
      <c r="H96" t="n">
        <v>2536438</v>
      </c>
      <c r="I96" t="n">
        <v>2568664</v>
      </c>
      <c r="J96" t="n">
        <v>2381289</v>
      </c>
      <c r="K96" t="n">
        <v>2457710</v>
      </c>
      <c r="L96" t="n">
        <v>2377493</v>
      </c>
      <c r="M96" t="n">
        <v>2368220</v>
      </c>
      <c r="N96" t="n">
        <v>2153037</v>
      </c>
      <c r="O96" t="n">
        <v>1782370</v>
      </c>
      <c r="P96" t="n">
        <v>1300897</v>
      </c>
      <c r="Q96" t="n">
        <v>963174</v>
      </c>
      <c r="R96" t="n">
        <v>741160</v>
      </c>
      <c r="S96" t="n">
        <v>568089</v>
      </c>
      <c r="T96" t="n">
        <v>406738</v>
      </c>
      <c r="U96" t="n">
        <v>234848</v>
      </c>
      <c r="V96" t="n">
        <v>95983</v>
      </c>
      <c r="W96" t="n">
        <v>29956</v>
      </c>
      <c r="X96" t="n">
        <v>6720</v>
      </c>
    </row>
    <row r="97" ht="15" customHeight="1">
      <c r="A97" t="n">
        <v>2009</v>
      </c>
      <c r="B97" t="n">
        <v>34171966</v>
      </c>
      <c r="C97" t="n">
        <v>543713</v>
      </c>
      <c r="D97" t="n">
        <v>2143578</v>
      </c>
      <c r="E97" t="n">
        <v>2566387</v>
      </c>
      <c r="F97" t="n">
        <v>2580626</v>
      </c>
      <c r="G97" t="n">
        <v>2794811</v>
      </c>
      <c r="H97" t="n">
        <v>2608988</v>
      </c>
      <c r="I97" t="n">
        <v>2599133</v>
      </c>
      <c r="J97" t="n">
        <v>2446670</v>
      </c>
      <c r="K97" t="n">
        <v>2479109</v>
      </c>
      <c r="L97" t="n">
        <v>2371072</v>
      </c>
      <c r="M97" t="n">
        <v>2413431</v>
      </c>
      <c r="N97" t="n">
        <v>2221500</v>
      </c>
      <c r="O97" t="n">
        <v>1852469</v>
      </c>
      <c r="P97" t="n">
        <v>1401395</v>
      </c>
      <c r="Q97" t="n">
        <v>1009963</v>
      </c>
      <c r="R97" t="n">
        <v>760781</v>
      </c>
      <c r="S97" t="n">
        <v>578002</v>
      </c>
      <c r="T97" t="n">
        <v>415232</v>
      </c>
      <c r="U97" t="n">
        <v>245898</v>
      </c>
      <c r="V97" t="n">
        <v>100487</v>
      </c>
      <c r="W97" t="n">
        <v>31926</v>
      </c>
      <c r="X97" t="n">
        <v>6795</v>
      </c>
    </row>
    <row r="98" ht="15" customHeight="1">
      <c r="A98" t="n">
        <v>2010</v>
      </c>
      <c r="B98" t="n">
        <v>34836260</v>
      </c>
      <c r="C98" t="n">
        <v>538122</v>
      </c>
      <c r="D98" t="n">
        <v>2184234</v>
      </c>
      <c r="E98" t="n">
        <v>2629308</v>
      </c>
      <c r="F98" t="n">
        <v>2605363</v>
      </c>
      <c r="G98" t="n">
        <v>2790697</v>
      </c>
      <c r="H98" t="n">
        <v>2692487</v>
      </c>
      <c r="I98" t="n">
        <v>2609997</v>
      </c>
      <c r="J98" t="n">
        <v>2519325</v>
      </c>
      <c r="K98" t="n">
        <v>2475714</v>
      </c>
      <c r="L98" t="n">
        <v>2394621</v>
      </c>
      <c r="M98" t="n">
        <v>2428683</v>
      </c>
      <c r="N98" t="n">
        <v>2290323</v>
      </c>
      <c r="O98" t="n">
        <v>1915588</v>
      </c>
      <c r="P98" t="n">
        <v>1513910</v>
      </c>
      <c r="Q98" t="n">
        <v>1051404</v>
      </c>
      <c r="R98" t="n">
        <v>785029</v>
      </c>
      <c r="S98" t="n">
        <v>590103</v>
      </c>
      <c r="T98" t="n">
        <v>426411</v>
      </c>
      <c r="U98" t="n">
        <v>248747</v>
      </c>
      <c r="V98" t="n">
        <v>106124</v>
      </c>
      <c r="W98" t="n">
        <v>33141</v>
      </c>
      <c r="X98" t="n">
        <v>6929</v>
      </c>
    </row>
    <row r="99" ht="15" customHeight="1">
      <c r="A99" t="n">
        <v>2011</v>
      </c>
      <c r="B99" t="n">
        <v>33529456</v>
      </c>
      <c r="C99" t="n">
        <v>489150</v>
      </c>
      <c r="D99" t="n">
        <v>1969372</v>
      </c>
      <c r="E99" t="n">
        <v>2398252</v>
      </c>
      <c r="F99" t="n">
        <v>2416742</v>
      </c>
      <c r="G99" t="n">
        <v>2549386</v>
      </c>
      <c r="H99" t="n">
        <v>2642638</v>
      </c>
      <c r="I99" t="n">
        <v>2502073</v>
      </c>
      <c r="J99" t="n">
        <v>2466109</v>
      </c>
      <c r="K99" t="n">
        <v>2354769</v>
      </c>
      <c r="L99" t="n">
        <v>2353918</v>
      </c>
      <c r="M99" t="n">
        <v>2342641</v>
      </c>
      <c r="N99" t="n">
        <v>2247607</v>
      </c>
      <c r="O99" t="n">
        <v>1930850</v>
      </c>
      <c r="P99" t="n">
        <v>1571884</v>
      </c>
      <c r="Q99" t="n">
        <v>1062104</v>
      </c>
      <c r="R99" t="n">
        <v>794579</v>
      </c>
      <c r="S99" t="n">
        <v>596952</v>
      </c>
      <c r="T99" t="n">
        <v>425683</v>
      </c>
      <c r="U99" t="n">
        <v>260131</v>
      </c>
      <c r="V99" t="n">
        <v>113046</v>
      </c>
      <c r="W99" t="n">
        <v>34340</v>
      </c>
      <c r="X99" t="n">
        <v>7230</v>
      </c>
    </row>
    <row r="100" ht="15" customHeight="1">
      <c r="A100" t="n">
        <v>2012</v>
      </c>
      <c r="B100" t="n">
        <v>34131187</v>
      </c>
      <c r="C100" t="n">
        <v>481904</v>
      </c>
      <c r="D100" t="n">
        <v>1972175</v>
      </c>
      <c r="E100" t="n">
        <v>2438324</v>
      </c>
      <c r="F100" t="n">
        <v>2426019</v>
      </c>
      <c r="G100" t="n">
        <v>2517484</v>
      </c>
      <c r="H100" t="n">
        <v>2738064</v>
      </c>
      <c r="I100" t="n">
        <v>2544808</v>
      </c>
      <c r="J100" t="n">
        <v>2532872</v>
      </c>
      <c r="K100" t="n">
        <v>2366040</v>
      </c>
      <c r="L100" t="n">
        <v>2403677</v>
      </c>
      <c r="M100" t="n">
        <v>2336104</v>
      </c>
      <c r="N100" t="n">
        <v>2272516</v>
      </c>
      <c r="O100" t="n">
        <v>2011366</v>
      </c>
      <c r="P100" t="n">
        <v>1631830</v>
      </c>
      <c r="Q100" t="n">
        <v>1146190</v>
      </c>
      <c r="R100" t="n">
        <v>827582</v>
      </c>
      <c r="S100" t="n">
        <v>613652</v>
      </c>
      <c r="T100" t="n">
        <v>435191</v>
      </c>
      <c r="U100" t="n">
        <v>271425</v>
      </c>
      <c r="V100" t="n">
        <v>120580</v>
      </c>
      <c r="W100" t="n">
        <v>35777</v>
      </c>
      <c r="X100" t="n">
        <v>7607</v>
      </c>
    </row>
    <row r="101" ht="15" customHeight="1">
      <c r="A101" t="n">
        <v>2013</v>
      </c>
      <c r="B101" t="n">
        <v>34684703</v>
      </c>
      <c r="C101" t="n">
        <v>485146</v>
      </c>
      <c r="D101" t="n">
        <v>1964685</v>
      </c>
      <c r="E101" t="n">
        <v>2477601</v>
      </c>
      <c r="F101" t="n">
        <v>2434771</v>
      </c>
      <c r="G101" t="n">
        <v>2493331</v>
      </c>
      <c r="H101" t="n">
        <v>2789767</v>
      </c>
      <c r="I101" t="n">
        <v>2593017</v>
      </c>
      <c r="J101" t="n">
        <v>2588824</v>
      </c>
      <c r="K101" t="n">
        <v>2386925</v>
      </c>
      <c r="L101" t="n">
        <v>2431547</v>
      </c>
      <c r="M101" t="n">
        <v>2324407</v>
      </c>
      <c r="N101" t="n">
        <v>2304907</v>
      </c>
      <c r="O101" t="n">
        <v>2078641</v>
      </c>
      <c r="P101" t="n">
        <v>1692961</v>
      </c>
      <c r="Q101" t="n">
        <v>1229308</v>
      </c>
      <c r="R101" t="n">
        <v>870930</v>
      </c>
      <c r="S101" t="n">
        <v>634308</v>
      </c>
      <c r="T101" t="n">
        <v>448637</v>
      </c>
      <c r="U101" t="n">
        <v>281320</v>
      </c>
      <c r="V101" t="n">
        <v>128038</v>
      </c>
      <c r="W101" t="n">
        <v>37592</v>
      </c>
      <c r="X101" t="n">
        <v>8040</v>
      </c>
    </row>
    <row r="102">
      <c r="A102" t="n">
        <v>2014</v>
      </c>
      <c r="B102" t="n">
        <v>35425157</v>
      </c>
      <c r="C102" t="n">
        <v>491209</v>
      </c>
      <c r="D102" t="n">
        <v>1974484</v>
      </c>
      <c r="E102" t="n">
        <v>2500553</v>
      </c>
      <c r="F102" t="n">
        <v>2457378</v>
      </c>
      <c r="G102" t="n">
        <v>2493695</v>
      </c>
      <c r="H102" t="n">
        <v>2833528</v>
      </c>
      <c r="I102" t="n">
        <v>2701531</v>
      </c>
      <c r="J102" t="n">
        <v>2640448</v>
      </c>
      <c r="K102" t="n">
        <v>2451295</v>
      </c>
      <c r="L102" t="n">
        <v>2458544</v>
      </c>
      <c r="M102" t="n">
        <v>2326052</v>
      </c>
      <c r="N102" t="n">
        <v>2346194</v>
      </c>
      <c r="O102" t="n">
        <v>2142600</v>
      </c>
      <c r="P102" t="n">
        <v>1764172</v>
      </c>
      <c r="Q102" t="n">
        <v>1324971</v>
      </c>
      <c r="R102" t="n">
        <v>919491</v>
      </c>
      <c r="S102" t="n">
        <v>659717</v>
      </c>
      <c r="T102" t="n">
        <v>462553</v>
      </c>
      <c r="U102" t="n">
        <v>291440</v>
      </c>
      <c r="V102" t="n">
        <v>136749</v>
      </c>
      <c r="W102" t="n">
        <v>39787</v>
      </c>
      <c r="X102" t="n">
        <v>8766</v>
      </c>
    </row>
    <row r="103">
      <c r="A103" t="n">
        <v>2015</v>
      </c>
      <c r="B103" t="n">
        <v>36096950</v>
      </c>
      <c r="C103" t="n">
        <v>492817</v>
      </c>
      <c r="D103" t="n">
        <v>1979769</v>
      </c>
      <c r="E103" t="n">
        <v>2520382</v>
      </c>
      <c r="F103" t="n">
        <v>2468207</v>
      </c>
      <c r="G103" t="n">
        <v>2516939</v>
      </c>
      <c r="H103" t="n">
        <v>2822494</v>
      </c>
      <c r="I103" t="n">
        <v>2818756</v>
      </c>
      <c r="J103" t="n">
        <v>2675696</v>
      </c>
      <c r="K103" t="n">
        <v>2530155</v>
      </c>
      <c r="L103" t="n">
        <v>2461130</v>
      </c>
      <c r="M103" t="n">
        <v>2356942</v>
      </c>
      <c r="N103" t="n">
        <v>2359064</v>
      </c>
      <c r="O103" t="n">
        <v>2203995</v>
      </c>
      <c r="P103" t="n">
        <v>1832713</v>
      </c>
      <c r="Q103" t="n">
        <v>1426166</v>
      </c>
      <c r="R103" t="n">
        <v>965050</v>
      </c>
      <c r="S103" t="n">
        <v>688620</v>
      </c>
      <c r="T103" t="n">
        <v>477145</v>
      </c>
      <c r="U103" t="n">
        <v>303216</v>
      </c>
      <c r="V103" t="n">
        <v>144563</v>
      </c>
      <c r="W103" t="n">
        <v>43754</v>
      </c>
      <c r="X103" t="n">
        <v>9377</v>
      </c>
    </row>
    <row r="104">
      <c r="A104" t="n">
        <v>2016</v>
      </c>
      <c r="B104" t="n">
        <v>36539947</v>
      </c>
      <c r="C104" t="n">
        <v>493697</v>
      </c>
      <c r="D104" t="n">
        <v>1995158</v>
      </c>
      <c r="E104" t="n">
        <v>2523341</v>
      </c>
      <c r="F104" t="n">
        <v>2478174</v>
      </c>
      <c r="G104" t="n">
        <v>2534208</v>
      </c>
      <c r="H104" t="n">
        <v>2771290</v>
      </c>
      <c r="I104" t="n">
        <v>2914614</v>
      </c>
      <c r="J104" t="n">
        <v>2697402</v>
      </c>
      <c r="K104" t="n">
        <v>2583502</v>
      </c>
      <c r="L104" t="n">
        <v>2429274</v>
      </c>
      <c r="M104" t="n">
        <v>2391638</v>
      </c>
      <c r="N104" t="n">
        <v>2350948</v>
      </c>
      <c r="O104" t="n">
        <v>2230826</v>
      </c>
      <c r="P104" t="n">
        <v>1895094</v>
      </c>
      <c r="Q104" t="n">
        <v>1518486</v>
      </c>
      <c r="R104" t="n">
        <v>1002327</v>
      </c>
      <c r="S104" t="n">
        <v>712814</v>
      </c>
      <c r="T104" t="n">
        <v>494273</v>
      </c>
      <c r="U104" t="n">
        <v>312385</v>
      </c>
      <c r="V104" t="n">
        <v>152831</v>
      </c>
      <c r="W104" t="n">
        <v>47570</v>
      </c>
      <c r="X104" t="n">
        <v>10095</v>
      </c>
    </row>
    <row r="105">
      <c r="A105" t="n">
        <v>2017</v>
      </c>
      <c r="B105" t="n">
        <v>37238913</v>
      </c>
      <c r="C105" t="n">
        <v>487878</v>
      </c>
      <c r="D105" t="n">
        <v>2003520</v>
      </c>
      <c r="E105" t="n">
        <v>2520440</v>
      </c>
      <c r="F105" t="n">
        <v>2518773</v>
      </c>
      <c r="G105" t="n">
        <v>2551078</v>
      </c>
      <c r="H105" t="n">
        <v>2748061</v>
      </c>
      <c r="I105" t="n">
        <v>3022304</v>
      </c>
      <c r="J105" t="n">
        <v>2752582</v>
      </c>
      <c r="K105" t="n">
        <v>2660451</v>
      </c>
      <c r="L105" t="n">
        <v>2453196</v>
      </c>
      <c r="M105" t="n">
        <v>2449514</v>
      </c>
      <c r="N105" t="n">
        <v>2350942</v>
      </c>
      <c r="O105" t="n">
        <v>2263321</v>
      </c>
      <c r="P105" t="n">
        <v>1981511</v>
      </c>
      <c r="Q105" t="n">
        <v>1581857</v>
      </c>
      <c r="R105" t="n">
        <v>1084963</v>
      </c>
      <c r="S105" t="n">
        <v>749917</v>
      </c>
      <c r="T105" t="n">
        <v>513805</v>
      </c>
      <c r="U105" t="n">
        <v>321977</v>
      </c>
      <c r="V105" t="n">
        <v>160623</v>
      </c>
      <c r="W105" t="n">
        <v>51394</v>
      </c>
      <c r="X105" t="n">
        <v>10806</v>
      </c>
    </row>
    <row r="106">
      <c r="A106" t="n">
        <v>2018</v>
      </c>
      <c r="B106" t="n">
        <v>37649681</v>
      </c>
      <c r="C106" t="n">
        <v>476176</v>
      </c>
      <c r="D106" t="n">
        <v>2000530</v>
      </c>
      <c r="E106" t="n">
        <v>2515174</v>
      </c>
      <c r="F106" t="n">
        <v>2554022</v>
      </c>
      <c r="G106" t="n">
        <v>2553038</v>
      </c>
      <c r="H106" t="n">
        <v>2715952</v>
      </c>
      <c r="I106" t="n">
        <v>3074024</v>
      </c>
      <c r="J106" t="n">
        <v>2801476</v>
      </c>
      <c r="K106" t="n">
        <v>2712817</v>
      </c>
      <c r="L106" t="n">
        <v>2464332</v>
      </c>
      <c r="M106" t="n">
        <v>2463626</v>
      </c>
      <c r="N106" t="n">
        <v>2324534</v>
      </c>
      <c r="O106" t="n">
        <v>2284066</v>
      </c>
      <c r="P106" t="n">
        <v>2036519</v>
      </c>
      <c r="Q106" t="n">
        <v>1631810</v>
      </c>
      <c r="R106" t="n">
        <v>1156788</v>
      </c>
      <c r="S106" t="n">
        <v>785036</v>
      </c>
      <c r="T106" t="n">
        <v>530644</v>
      </c>
      <c r="U106" t="n">
        <v>333719</v>
      </c>
      <c r="V106" t="n">
        <v>168004</v>
      </c>
      <c r="W106" t="n">
        <v>55570</v>
      </c>
      <c r="X106" t="n">
        <v>11824</v>
      </c>
    </row>
    <row r="107">
      <c r="A107" t="n">
        <v>2019</v>
      </c>
      <c r="B107" t="n">
        <v>37958035</v>
      </c>
      <c r="C107" t="n">
        <v>462637</v>
      </c>
      <c r="D107" t="n">
        <v>1956891</v>
      </c>
      <c r="E107" t="n">
        <v>2500250</v>
      </c>
      <c r="F107" t="n">
        <v>2566934</v>
      </c>
      <c r="G107" t="n">
        <v>2554716</v>
      </c>
      <c r="H107" t="n">
        <v>2671361</v>
      </c>
      <c r="I107" t="n">
        <v>3064627</v>
      </c>
      <c r="J107" t="n">
        <v>2875938</v>
      </c>
      <c r="K107" t="n">
        <v>2740926</v>
      </c>
      <c r="L107" t="n">
        <v>2501713</v>
      </c>
      <c r="M107" t="n">
        <v>2468442</v>
      </c>
      <c r="N107" t="n">
        <v>2306544</v>
      </c>
      <c r="O107" t="n">
        <v>2306067</v>
      </c>
      <c r="P107" t="n">
        <v>2082904</v>
      </c>
      <c r="Q107" t="n">
        <v>1689524</v>
      </c>
      <c r="R107" t="n">
        <v>1238529</v>
      </c>
      <c r="S107" t="n">
        <v>824377</v>
      </c>
      <c r="T107" t="n">
        <v>553431</v>
      </c>
      <c r="U107" t="n">
        <v>344297</v>
      </c>
      <c r="V107" t="n">
        <v>175159</v>
      </c>
      <c r="W107" t="n">
        <v>59866</v>
      </c>
      <c r="X107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38.xml><?xml version="1.0" encoding="utf-8"?>
<worksheet xmlns="http://schemas.openxmlformats.org/spreadsheetml/2006/main">
  <sheetPr codeName="Sheet12">
    <outlinePr summaryBelow="1" summaryRight="1"/>
    <pageSetUpPr/>
  </sheetPr>
  <dimension ref="A1:GZ27"/>
  <sheetViews>
    <sheetView topLeftCell="FY1" zoomScale="70" zoomScaleNormal="70" workbookViewId="0">
      <selection activeCell="GM3" sqref="GM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8" min="1" max="1"/>
    <col width="10.140625" customWidth="1" style="28" min="2" max="179"/>
    <col width="13.42578125" customWidth="1" style="28" min="180" max="180"/>
    <col width="13.42578125" customWidth="1" style="28" min="181" max="16384"/>
  </cols>
  <sheetData>
    <row r="1" ht="50.1" customHeight="1">
      <c r="A1" s="184" t="inlineStr">
        <is>
          <t>AGE_AT_DEATH</t>
        </is>
      </c>
      <c r="B1" s="185" t="n">
        <v>1812</v>
      </c>
      <c r="C1" s="185" t="n">
        <v>1813</v>
      </c>
      <c r="D1" s="185" t="n">
        <v>1814</v>
      </c>
      <c r="E1" s="185" t="n">
        <v>1815</v>
      </c>
      <c r="F1" s="185" t="n">
        <v>1816</v>
      </c>
      <c r="G1" s="185" t="n">
        <v>1817</v>
      </c>
      <c r="H1" s="185" t="n">
        <v>1818</v>
      </c>
      <c r="I1" s="185" t="n">
        <v>1819</v>
      </c>
      <c r="J1" s="185" t="n">
        <v>1820</v>
      </c>
      <c r="K1" s="185" t="n">
        <v>1821</v>
      </c>
      <c r="L1" s="185" t="n">
        <v>1822</v>
      </c>
      <c r="M1" s="185" t="n">
        <v>1823</v>
      </c>
      <c r="N1" s="185" t="n">
        <v>1824</v>
      </c>
      <c r="O1" s="185" t="n">
        <v>1825</v>
      </c>
      <c r="P1" s="185" t="n">
        <v>1826</v>
      </c>
      <c r="Q1" s="185" t="n">
        <v>1827</v>
      </c>
      <c r="R1" s="185" t="n">
        <v>1828</v>
      </c>
      <c r="S1" s="185" t="n">
        <v>1829</v>
      </c>
      <c r="T1" s="185" t="n">
        <v>1830</v>
      </c>
      <c r="U1" s="185" t="n">
        <v>1831</v>
      </c>
      <c r="V1" s="185" t="n">
        <v>1832</v>
      </c>
      <c r="W1" s="185" t="n">
        <v>1833</v>
      </c>
      <c r="X1" s="185" t="n">
        <v>1834</v>
      </c>
      <c r="Y1" s="185" t="n">
        <v>1835</v>
      </c>
      <c r="Z1" s="185" t="n">
        <v>1836</v>
      </c>
      <c r="AA1" s="185" t="n">
        <v>1837</v>
      </c>
      <c r="AB1" s="185" t="n">
        <v>1838</v>
      </c>
      <c r="AC1" s="185" t="n">
        <v>1839</v>
      </c>
      <c r="AD1" s="185" t="n">
        <v>1840</v>
      </c>
      <c r="AE1" s="185" t="n">
        <v>1841</v>
      </c>
      <c r="AF1" s="185" t="n">
        <v>1842</v>
      </c>
      <c r="AG1" s="185" t="n">
        <v>1843</v>
      </c>
      <c r="AH1" s="185" t="n">
        <v>1844</v>
      </c>
      <c r="AI1" s="185" t="n">
        <v>1845</v>
      </c>
      <c r="AJ1" s="185" t="n">
        <v>1846</v>
      </c>
      <c r="AK1" s="185" t="n">
        <v>1847</v>
      </c>
      <c r="AL1" s="185" t="n">
        <v>1848</v>
      </c>
      <c r="AM1" s="185" t="n">
        <v>1849</v>
      </c>
      <c r="AN1" s="185" t="n">
        <v>1850</v>
      </c>
      <c r="AO1" s="185" t="n">
        <v>1851</v>
      </c>
      <c r="AP1" s="185" t="n">
        <v>1852</v>
      </c>
      <c r="AQ1" s="185" t="n">
        <v>1853</v>
      </c>
      <c r="AR1" s="185" t="n">
        <v>1854</v>
      </c>
      <c r="AS1" s="185" t="n">
        <v>1855</v>
      </c>
      <c r="AT1" s="185" t="n">
        <v>1856</v>
      </c>
      <c r="AU1" s="185" t="n">
        <v>1857</v>
      </c>
      <c r="AV1" s="185" t="n">
        <v>1858</v>
      </c>
      <c r="AW1" s="185" t="n">
        <v>1859</v>
      </c>
      <c r="AX1" s="185" t="n">
        <v>1860</v>
      </c>
      <c r="AY1" s="185" t="n">
        <v>1861</v>
      </c>
      <c r="AZ1" s="185" t="n">
        <v>1862</v>
      </c>
      <c r="BA1" s="185" t="n">
        <v>1863</v>
      </c>
      <c r="BB1" s="185" t="n">
        <v>1864</v>
      </c>
      <c r="BC1" s="185" t="n">
        <v>1865</v>
      </c>
      <c r="BD1" s="185" t="n">
        <v>1866</v>
      </c>
      <c r="BE1" s="185" t="n">
        <v>1867</v>
      </c>
      <c r="BF1" s="185" t="n">
        <v>1868</v>
      </c>
      <c r="BG1" s="185" t="n">
        <v>1869</v>
      </c>
      <c r="BH1" s="185" t="n">
        <v>1870</v>
      </c>
      <c r="BI1" s="185" t="n">
        <v>1871</v>
      </c>
      <c r="BJ1" s="185" t="n">
        <v>1872</v>
      </c>
      <c r="BK1" s="185" t="n">
        <v>1873</v>
      </c>
      <c r="BL1" s="185" t="n">
        <v>1874</v>
      </c>
      <c r="BM1" s="185" t="n">
        <v>1875</v>
      </c>
      <c r="BN1" s="185" t="n">
        <v>1876</v>
      </c>
      <c r="BO1" s="185" t="n">
        <v>1877</v>
      </c>
      <c r="BP1" s="185" t="n">
        <v>1878</v>
      </c>
      <c r="BQ1" s="185" t="n">
        <v>1879</v>
      </c>
      <c r="BR1" s="185" t="n">
        <v>1880</v>
      </c>
      <c r="BS1" s="185" t="n">
        <v>1881</v>
      </c>
      <c r="BT1" s="185" t="n">
        <v>1882</v>
      </c>
      <c r="BU1" s="185" t="n">
        <v>1883</v>
      </c>
      <c r="BV1" s="185" t="n">
        <v>1884</v>
      </c>
      <c r="BW1" s="185" t="n">
        <v>1885</v>
      </c>
      <c r="BX1" s="185" t="n">
        <v>1886</v>
      </c>
      <c r="BY1" s="185" t="n">
        <v>1887</v>
      </c>
      <c r="BZ1" s="185" t="n">
        <v>1888</v>
      </c>
      <c r="CA1" s="185" t="n">
        <v>1889</v>
      </c>
      <c r="CB1" s="185" t="n">
        <v>1890</v>
      </c>
      <c r="CC1" s="185" t="n">
        <v>1891</v>
      </c>
      <c r="CD1" s="185" t="n">
        <v>1892</v>
      </c>
      <c r="CE1" s="185" t="n">
        <v>1893</v>
      </c>
      <c r="CF1" s="185" t="n">
        <v>1894</v>
      </c>
      <c r="CG1" s="185" t="n">
        <v>1895</v>
      </c>
      <c r="CH1" s="185" t="n">
        <v>1896</v>
      </c>
      <c r="CI1" s="185" t="n">
        <v>1897</v>
      </c>
      <c r="CJ1" s="185" t="n">
        <v>1898</v>
      </c>
      <c r="CK1" s="185" t="n">
        <v>1899</v>
      </c>
      <c r="CL1" s="185" t="n">
        <v>1900</v>
      </c>
      <c r="CM1" s="185" t="n">
        <v>1901</v>
      </c>
      <c r="CN1" s="185" t="n">
        <v>1902</v>
      </c>
      <c r="CO1" s="185" t="n">
        <v>1903</v>
      </c>
      <c r="CP1" s="185" t="n">
        <v>1904</v>
      </c>
      <c r="CQ1" s="185" t="n">
        <v>1905</v>
      </c>
      <c r="CR1" s="185" t="n">
        <v>1906</v>
      </c>
      <c r="CS1" s="185" t="n">
        <v>1907</v>
      </c>
      <c r="CT1" s="185" t="n">
        <v>1908</v>
      </c>
      <c r="CU1" s="185" t="n">
        <v>1909</v>
      </c>
      <c r="CV1" s="185" t="n">
        <v>1910</v>
      </c>
      <c r="CW1" s="185" t="n">
        <v>1911</v>
      </c>
      <c r="CX1" s="185" t="n">
        <v>1912</v>
      </c>
      <c r="CY1" s="185" t="n">
        <v>1913</v>
      </c>
      <c r="CZ1" s="185" t="n">
        <v>1914</v>
      </c>
      <c r="DA1" s="185" t="n">
        <v>1915</v>
      </c>
      <c r="DB1" s="185" t="n">
        <v>1916</v>
      </c>
      <c r="DC1" s="185" t="n">
        <v>1917</v>
      </c>
      <c r="DD1" s="185" t="n">
        <v>1918</v>
      </c>
      <c r="DE1" s="185" t="n">
        <v>1919</v>
      </c>
      <c r="DF1" s="185" t="n">
        <v>1920</v>
      </c>
      <c r="DG1" s="185" t="n">
        <v>1921</v>
      </c>
      <c r="DH1" s="185" t="n">
        <v>1922</v>
      </c>
      <c r="DI1" s="185" t="n">
        <v>1923</v>
      </c>
      <c r="DJ1" s="185" t="n">
        <v>1924</v>
      </c>
      <c r="DK1" s="185" t="n">
        <v>1925</v>
      </c>
      <c r="DL1" s="185" t="n">
        <v>1926</v>
      </c>
      <c r="DM1" s="185" t="n">
        <v>1927</v>
      </c>
      <c r="DN1" s="185" t="n">
        <v>1928</v>
      </c>
      <c r="DO1" s="185" t="n">
        <v>1929</v>
      </c>
      <c r="DP1" s="185" t="n">
        <v>1930</v>
      </c>
      <c r="DQ1" s="185" t="n">
        <v>1931</v>
      </c>
      <c r="DR1" s="185" t="n">
        <v>1932</v>
      </c>
      <c r="DS1" s="185" t="n">
        <v>1933</v>
      </c>
      <c r="DT1" s="185" t="n">
        <v>1934</v>
      </c>
      <c r="DU1" s="185" t="n">
        <v>1935</v>
      </c>
      <c r="DV1" s="185" t="n">
        <v>1936</v>
      </c>
      <c r="DW1" s="185" t="n">
        <v>1937</v>
      </c>
      <c r="DX1" s="185" t="n">
        <v>1938</v>
      </c>
      <c r="DY1" s="185" t="n">
        <v>1939</v>
      </c>
      <c r="DZ1" s="185" t="n">
        <v>1940</v>
      </c>
      <c r="EA1" s="185" t="n">
        <v>1941</v>
      </c>
      <c r="EB1" s="185" t="n">
        <v>1942</v>
      </c>
      <c r="EC1" s="185" t="n">
        <v>1943</v>
      </c>
      <c r="ED1" s="185" t="n">
        <v>1944</v>
      </c>
      <c r="EE1" s="185" t="n">
        <v>1945</v>
      </c>
      <c r="EF1" s="185" t="n">
        <v>1946</v>
      </c>
      <c r="EG1" s="185" t="n">
        <v>1947</v>
      </c>
      <c r="EH1" s="185" t="n">
        <v>1948</v>
      </c>
      <c r="EI1" s="185" t="n">
        <v>1949</v>
      </c>
      <c r="EJ1" s="185" t="n">
        <v>1950</v>
      </c>
      <c r="EK1" s="185" t="n">
        <v>1951</v>
      </c>
      <c r="EL1" s="185" t="n">
        <v>1952</v>
      </c>
      <c r="EM1" s="185" t="n">
        <v>1953</v>
      </c>
      <c r="EN1" s="185" t="n">
        <v>1954</v>
      </c>
      <c r="EO1" s="185" t="n">
        <v>1955</v>
      </c>
      <c r="EP1" s="185" t="n">
        <v>1956</v>
      </c>
      <c r="EQ1" s="185" t="n">
        <v>1957</v>
      </c>
      <c r="ER1" s="185" t="n">
        <v>1958</v>
      </c>
      <c r="ES1" s="185" t="n">
        <v>1959</v>
      </c>
      <c r="ET1" s="185" t="n">
        <v>1960</v>
      </c>
      <c r="EU1" s="185" t="n">
        <v>1961</v>
      </c>
      <c r="EV1" s="185" t="n">
        <v>1962</v>
      </c>
      <c r="EW1" s="185" t="n">
        <v>1963</v>
      </c>
      <c r="EX1" s="185" t="n">
        <v>1964</v>
      </c>
      <c r="EY1" s="185" t="n">
        <v>1965</v>
      </c>
      <c r="EZ1" s="185" t="n">
        <v>1966</v>
      </c>
      <c r="FA1" s="185" t="n">
        <v>1967</v>
      </c>
      <c r="FB1" s="185" t="n">
        <v>1968</v>
      </c>
      <c r="FC1" s="185" t="n">
        <v>1969</v>
      </c>
      <c r="FD1" s="185" t="n">
        <v>1970</v>
      </c>
      <c r="FE1" s="185" t="n">
        <v>1971</v>
      </c>
      <c r="FF1" s="185" t="n">
        <v>1972</v>
      </c>
      <c r="FG1" s="185" t="n">
        <v>1973</v>
      </c>
      <c r="FH1" s="185" t="n">
        <v>1974</v>
      </c>
      <c r="FI1" s="185" t="n">
        <v>1975</v>
      </c>
      <c r="FJ1" s="185" t="n">
        <v>1976</v>
      </c>
      <c r="FK1" s="185" t="n">
        <v>1977</v>
      </c>
      <c r="FL1" s="185" t="n">
        <v>1978</v>
      </c>
      <c r="FM1" s="185" t="n">
        <v>1979</v>
      </c>
      <c r="FN1" s="185" t="n">
        <v>1980</v>
      </c>
      <c r="FO1" s="185" t="n">
        <v>1981</v>
      </c>
      <c r="FP1" s="185" t="n">
        <v>1982</v>
      </c>
      <c r="FQ1" s="185" t="n">
        <v>1983</v>
      </c>
      <c r="FR1" s="185" t="n">
        <v>1984</v>
      </c>
      <c r="FS1" s="185" t="n">
        <v>1985</v>
      </c>
      <c r="FT1" s="185" t="n">
        <v>1986</v>
      </c>
      <c r="FU1" s="185" t="n">
        <v>1987</v>
      </c>
      <c r="FV1" s="185" t="n">
        <v>1988</v>
      </c>
      <c r="FW1" s="185" t="n">
        <v>1989</v>
      </c>
      <c r="FX1" s="186" t="n">
        <v>1990</v>
      </c>
      <c r="FY1" s="186" t="n">
        <v>1991</v>
      </c>
      <c r="FZ1" s="186" t="n">
        <v>1992</v>
      </c>
      <c r="GA1" s="186" t="n">
        <v>1993</v>
      </c>
      <c r="GB1" s="186" t="n">
        <v>1994</v>
      </c>
      <c r="GC1" s="186" t="n">
        <v>1995</v>
      </c>
      <c r="GD1" s="186" t="n">
        <v>1996</v>
      </c>
      <c r="GE1" s="186" t="n">
        <v>1997</v>
      </c>
      <c r="GF1" s="186" t="n">
        <v>1998</v>
      </c>
      <c r="GG1" s="186" t="n">
        <v>1999</v>
      </c>
      <c r="GH1" s="186" t="n">
        <v>2000</v>
      </c>
      <c r="GI1" s="186" t="n">
        <v>2001</v>
      </c>
      <c r="GJ1" s="186" t="n">
        <v>2002</v>
      </c>
      <c r="GK1" s="186" t="n">
        <v>2003</v>
      </c>
      <c r="GL1" s="186" t="n">
        <v>2004</v>
      </c>
      <c r="GM1" s="186" t="n">
        <v>2005</v>
      </c>
      <c r="GN1" s="186" t="n">
        <v>2006</v>
      </c>
      <c r="GO1" s="186" t="n">
        <v>2007</v>
      </c>
      <c r="GP1" s="186" t="n">
        <v>2008</v>
      </c>
      <c r="GQ1" s="186" t="n">
        <v>2009</v>
      </c>
      <c r="GR1" s="186" t="n">
        <v>2010</v>
      </c>
      <c r="GS1" s="186" t="n">
        <v>2011</v>
      </c>
      <c r="GT1" s="186" t="n">
        <v>2012</v>
      </c>
      <c r="GU1" s="186" t="n">
        <v>2013</v>
      </c>
      <c r="GV1" s="186" t="n">
        <v>2014</v>
      </c>
      <c r="GW1" s="186" t="n">
        <v>2015</v>
      </c>
      <c r="GX1" s="186" t="n">
        <v>2016</v>
      </c>
      <c r="GY1" s="186" t="n">
        <v>2017</v>
      </c>
      <c r="GZ1" s="186" t="n">
        <v>2018</v>
      </c>
    </row>
    <row r="2" ht="17.1" customHeight="1">
      <c r="A2" s="181" t="n">
        <v>0.5</v>
      </c>
      <c r="B2" s="98" t="inlineStr"/>
      <c r="C2" s="98" t="inlineStr"/>
      <c r="D2" s="98" t="inlineStr"/>
      <c r="E2" s="98" t="inlineStr"/>
      <c r="F2" s="98" t="inlineStr"/>
      <c r="G2" s="98" t="inlineStr"/>
      <c r="H2" s="98" t="inlineStr"/>
      <c r="I2" s="98" t="inlineStr"/>
      <c r="J2" s="98" t="inlineStr"/>
      <c r="K2" s="98" t="inlineStr"/>
      <c r="L2" s="98" t="inlineStr"/>
      <c r="M2" s="98" t="inlineStr"/>
      <c r="N2" s="98" t="inlineStr"/>
      <c r="O2" s="98" t="inlineStr"/>
      <c r="P2" s="98" t="inlineStr"/>
      <c r="Q2" s="98" t="inlineStr"/>
      <c r="R2" s="98" t="inlineStr"/>
      <c r="S2" s="98" t="inlineStr"/>
      <c r="T2" s="98" t="inlineStr"/>
      <c r="U2" s="98" t="inlineStr"/>
      <c r="V2" s="98" t="inlineStr"/>
      <c r="W2" s="98" t="inlineStr"/>
      <c r="X2" s="98" t="inlineStr"/>
      <c r="Y2" s="98" t="inlineStr"/>
      <c r="Z2" s="98" t="inlineStr"/>
      <c r="AA2" s="98" t="inlineStr"/>
      <c r="AB2" s="98" t="inlineStr"/>
      <c r="AC2" s="98" t="inlineStr"/>
      <c r="AD2" s="98" t="inlineStr"/>
      <c r="AE2" s="98" t="inlineStr"/>
      <c r="AF2" s="98" t="inlineStr"/>
      <c r="AG2" s="98" t="inlineStr"/>
      <c r="AH2" s="98" t="inlineStr"/>
      <c r="AI2" s="98" t="inlineStr"/>
      <c r="AJ2" s="98" t="inlineStr"/>
      <c r="AK2" s="98" t="inlineStr"/>
      <c r="AL2" s="98" t="inlineStr"/>
      <c r="AM2" s="98" t="inlineStr"/>
      <c r="AN2" s="98" t="inlineStr"/>
      <c r="AO2" s="98" t="inlineStr"/>
      <c r="AP2" s="98" t="inlineStr"/>
      <c r="AQ2" s="98" t="inlineStr"/>
      <c r="AR2" s="98" t="inlineStr"/>
      <c r="AS2" s="98" t="inlineStr"/>
      <c r="AT2" s="98" t="inlineStr"/>
      <c r="AU2" s="98" t="inlineStr"/>
      <c r="AV2" s="98" t="inlineStr"/>
      <c r="AW2" s="98" t="inlineStr"/>
      <c r="AX2" s="98" t="inlineStr"/>
      <c r="AY2" s="98" t="inlineStr"/>
      <c r="AZ2" s="98" t="inlineStr"/>
      <c r="BA2" s="98" t="inlineStr"/>
      <c r="BB2" s="98" t="inlineStr"/>
      <c r="BC2" s="98" t="inlineStr"/>
      <c r="BD2" s="98" t="inlineStr"/>
      <c r="BE2" s="98" t="inlineStr"/>
      <c r="BF2" s="98" t="inlineStr"/>
      <c r="BG2" s="98" t="inlineStr"/>
      <c r="BH2" s="98" t="inlineStr"/>
      <c r="BI2" s="98" t="inlineStr"/>
      <c r="BJ2" s="98" t="inlineStr"/>
      <c r="BK2" s="98" t="inlineStr"/>
      <c r="BL2" s="98" t="inlineStr"/>
      <c r="BM2" s="98" t="inlineStr"/>
      <c r="BN2" s="98" t="inlineStr"/>
      <c r="BO2" s="98" t="inlineStr"/>
      <c r="BP2" s="98" t="inlineStr"/>
      <c r="BQ2" s="98" t="inlineStr"/>
      <c r="BR2" s="98" t="inlineStr"/>
      <c r="BS2" s="98" t="inlineStr"/>
      <c r="BT2" s="98" t="inlineStr"/>
      <c r="BU2" s="98" t="inlineStr"/>
      <c r="BV2" s="98" t="inlineStr"/>
      <c r="BW2" s="98" t="inlineStr"/>
      <c r="BX2" s="98" t="inlineStr"/>
      <c r="BY2" s="98" t="inlineStr"/>
      <c r="BZ2" s="98" t="inlineStr"/>
      <c r="CA2" s="98" t="inlineStr"/>
      <c r="CB2" s="98" t="inlineStr"/>
      <c r="CC2" s="98" t="inlineStr"/>
      <c r="CD2" s="98" t="inlineStr"/>
      <c r="CE2" s="98" t="inlineStr"/>
      <c r="CF2" s="98" t="inlineStr"/>
      <c r="CG2" s="98" t="inlineStr"/>
      <c r="CH2" s="98" t="inlineStr"/>
      <c r="CI2" s="98" t="inlineStr"/>
      <c r="CJ2" s="98" t="inlineStr"/>
      <c r="CK2" s="99" t="inlineStr"/>
      <c r="CL2" s="99" t="inlineStr"/>
      <c r="CM2" s="99" t="inlineStr"/>
      <c r="CN2" s="99" t="inlineStr"/>
      <c r="CO2" s="99" t="inlineStr"/>
      <c r="CP2" s="99" t="inlineStr"/>
      <c r="CQ2" s="99" t="inlineStr"/>
      <c r="CR2" s="99" t="inlineStr"/>
      <c r="CS2" s="99" t="inlineStr"/>
      <c r="CT2" s="99" t="inlineStr"/>
      <c r="CU2" s="99" t="inlineStr"/>
      <c r="CV2" s="99" t="inlineStr"/>
      <c r="CW2" s="99" t="inlineStr"/>
      <c r="CX2" s="99" t="inlineStr"/>
      <c r="CY2" s="99" t="n">
        <v>4.705882352941177e-05</v>
      </c>
      <c r="CZ2" s="99" t="n">
        <v>0</v>
      </c>
      <c r="DA2" s="99" t="n">
        <v>0</v>
      </c>
      <c r="DB2" s="99" t="n">
        <v>0</v>
      </c>
      <c r="DC2" s="99" t="n">
        <v>0</v>
      </c>
      <c r="DD2" s="99" t="n">
        <v>4.549383558527819e-05</v>
      </c>
      <c r="DE2" s="99" t="n">
        <v>0</v>
      </c>
      <c r="DF2" s="99" t="n">
        <v>0</v>
      </c>
      <c r="DG2" s="99" t="n">
        <v>0</v>
      </c>
      <c r="DH2" s="99" t="n">
        <v>0</v>
      </c>
      <c r="DI2" s="99" t="n">
        <v>2.70032936461576e-05</v>
      </c>
      <c r="DJ2" s="99" t="n">
        <v>2.761697520302928e-05</v>
      </c>
      <c r="DK2" s="99" t="n">
        <v>0</v>
      </c>
      <c r="DL2" s="99" t="n">
        <v>1.272237479079318e-05</v>
      </c>
      <c r="DM2" s="99" t="n">
        <v>0</v>
      </c>
      <c r="DN2" s="99" t="n">
        <v>1.078532683950758e-05</v>
      </c>
      <c r="DO2" s="99" t="n">
        <v>0</v>
      </c>
      <c r="DP2" s="99" t="n">
        <v>3.186788849787785e-05</v>
      </c>
      <c r="DQ2" s="99" t="n">
        <v>0</v>
      </c>
      <c r="DR2" s="99" t="n">
        <v>0</v>
      </c>
      <c r="DS2" s="99" t="n">
        <v>1.86899293987917e-05</v>
      </c>
      <c r="DT2" s="99" t="n">
        <v>2.721009458228877e-05</v>
      </c>
      <c r="DU2" s="99" t="n">
        <v>9.116526530459683e-06</v>
      </c>
      <c r="DV2" s="99" t="n">
        <v>9.116634576112959e-06</v>
      </c>
      <c r="DW2" s="99" t="n">
        <v>9.105287167099319e-06</v>
      </c>
      <c r="DX2" s="99" t="n">
        <v>3.628842036506151e-05</v>
      </c>
      <c r="DY2" s="99" t="n">
        <v>8.269507893162589e-06</v>
      </c>
      <c r="DZ2" s="99" t="n">
        <v>7.619026721145756e-06</v>
      </c>
      <c r="EA2" s="99" t="n">
        <v>6.967109807363593e-06</v>
      </c>
      <c r="EB2" s="99" t="n">
        <v>0</v>
      </c>
      <c r="EC2" s="99" t="n">
        <v>6.028167214124719e-06</v>
      </c>
      <c r="ED2" s="99" t="n">
        <v>5.639010403297513e-06</v>
      </c>
      <c r="EE2" s="99" t="n">
        <v>2.116847214329616e-05</v>
      </c>
      <c r="EF2" s="99" t="n">
        <v>3.018299345270507e-05</v>
      </c>
      <c r="EG2" s="99" t="n">
        <v>1.432694723987063e-05</v>
      </c>
      <c r="EH2" s="99" t="n">
        <v>2.731683153892102e-05</v>
      </c>
      <c r="EI2" s="99" t="n">
        <v>1.366425113071678e-05</v>
      </c>
      <c r="EJ2" s="99" t="n">
        <v>1.314693895438012e-05</v>
      </c>
      <c r="EK2" s="99" t="n">
        <v>8.460093737838616e-06</v>
      </c>
      <c r="EL2" s="99" t="n">
        <v>2.44579506683135e-05</v>
      </c>
      <c r="EM2" s="99" t="n">
        <v>3.537582887532379e-05</v>
      </c>
      <c r="EN2" s="99" t="n">
        <v>3.040333828654386e-05</v>
      </c>
      <c r="EO2" s="99" t="n">
        <v>2.573084797847431e-05</v>
      </c>
      <c r="EP2" s="99" t="n">
        <v>3.213218466723553e-05</v>
      </c>
      <c r="EQ2" s="99" t="n">
        <v>5.19581286760376e-05</v>
      </c>
      <c r="ER2" s="99" t="n">
        <v>1.67917089258008e-05</v>
      </c>
      <c r="ES2" s="99" t="n">
        <v>3.536158831395947e-05</v>
      </c>
      <c r="ET2" s="99" t="n">
        <v>2.318164808271212e-05</v>
      </c>
      <c r="EU2" s="99" t="n">
        <v>2.018170259570331e-05</v>
      </c>
      <c r="EV2" s="99" t="n">
        <v>2.726615860724462e-05</v>
      </c>
      <c r="EW2" s="99" t="n">
        <v>5.20657972835538e-05</v>
      </c>
      <c r="EX2" s="99" t="n">
        <v>5.680426315995014e-05</v>
      </c>
      <c r="EY2" s="99" t="n">
        <v>4.437738528445904e-05</v>
      </c>
      <c r="EZ2" s="99" t="n">
        <v>4.2570812676814e-05</v>
      </c>
      <c r="FA2" s="99" t="n">
        <v>3.95350676049656e-05</v>
      </c>
      <c r="FB2" s="99" t="n">
        <v>2.022964695220139e-05</v>
      </c>
      <c r="FC2" s="99" t="n">
        <v>4.201871933946574e-05</v>
      </c>
      <c r="FD2" s="99" t="n">
        <v>3.29653424366516e-05</v>
      </c>
      <c r="FE2" s="99" t="n">
        <v>2.302626529327787e-05</v>
      </c>
      <c r="FF2" s="99" t="n">
        <v>1.974450609118013e-05</v>
      </c>
      <c r="FG2" s="99" t="n">
        <v>1.62223763347974e-05</v>
      </c>
      <c r="FH2" s="99" t="n">
        <v>1.979837336564428e-05</v>
      </c>
      <c r="FI2" s="99" t="n">
        <v>1.564492283141813e-05</v>
      </c>
      <c r="FJ2" s="99" t="n">
        <v>1.107530097130389e-05</v>
      </c>
      <c r="FK2" s="99" t="n">
        <v>1.449611504116897e-05</v>
      </c>
      <c r="FL2" s="99" t="n">
        <v>1.718821438516038e-05</v>
      </c>
      <c r="FM2" s="99" t="n">
        <v>2.925542029799571e-06</v>
      </c>
      <c r="FN2" s="99" t="n">
        <v>9.457248508119049e-06</v>
      </c>
      <c r="FO2" s="99" t="n">
        <v>1.536707327942564e-05</v>
      </c>
      <c r="FP2" s="99" t="n">
        <v>0</v>
      </c>
      <c r="FQ2" s="99" t="n">
        <v>9.299874451694901e-06</v>
      </c>
      <c r="FR2" s="99" t="n">
        <v>5.995635177590715e-06</v>
      </c>
      <c r="FS2" s="99" t="n">
        <v>0</v>
      </c>
      <c r="FT2" s="99" t="n">
        <v>1.144685368917786e-05</v>
      </c>
      <c r="FU2" s="99" t="n">
        <v>1.098454474554302e-05</v>
      </c>
      <c r="FV2" s="99" t="n">
        <v>7.737083583713954e-06</v>
      </c>
      <c r="FW2" s="99" t="n">
        <v>0</v>
      </c>
      <c r="FX2" s="99" t="n">
        <v>2.261399715968195e-06</v>
      </c>
      <c r="FY2" s="99" t="n">
        <v>0</v>
      </c>
      <c r="FZ2" s="99" t="n">
        <v>2.495682469328063e-06</v>
      </c>
      <c r="GA2" s="99" t="n">
        <v>5.085551693361576e-06</v>
      </c>
      <c r="GB2" s="99" t="n">
        <v>0</v>
      </c>
      <c r="GC2" s="99" t="n">
        <v>5.367801777815949e-06</v>
      </c>
      <c r="GD2" s="99" t="n">
        <v>5.288878546193065e-06</v>
      </c>
      <c r="GE2" s="99" t="n">
        <v>2.579247375615795e-06</v>
      </c>
      <c r="GF2" s="99" t="n">
        <v>2.521851846247737e-06</v>
      </c>
      <c r="GG2" s="99" t="n">
        <v>0</v>
      </c>
      <c r="GH2" s="99" t="n">
        <v>0</v>
      </c>
      <c r="GI2" s="99" t="n">
        <v>0</v>
      </c>
      <c r="GJ2" s="99" t="n">
        <v>2.322497334934308e-06</v>
      </c>
      <c r="GK2" s="99" t="n">
        <v>0</v>
      </c>
      <c r="GL2" s="99" t="n">
        <v>2.201188641866608e-06</v>
      </c>
      <c r="GM2" s="99" t="n">
        <v>0</v>
      </c>
      <c r="GN2" s="99" t="n">
        <v>0</v>
      </c>
      <c r="GO2" s="99" t="n">
        <v>0</v>
      </c>
      <c r="GP2" s="99" t="n">
        <v>0</v>
      </c>
      <c r="GQ2" s="99" t="n">
        <v>0</v>
      </c>
      <c r="GR2" t="n">
        <v>0</v>
      </c>
      <c r="GS2" t="n">
        <v>0</v>
      </c>
      <c r="GT2" t="n">
        <v>2.077291876126931e-06</v>
      </c>
      <c r="GU2" t="n">
        <v>2.051463000839049e-06</v>
      </c>
      <c r="GV2" t="n">
        <v>0</v>
      </c>
      <c r="GW2" t="n">
        <v>4.08313257931485e-06</v>
      </c>
      <c r="GX2" t="n">
        <v>8.262294811072301e-06</v>
      </c>
      <c r="GY2" t="n">
        <v>2.115766267068945e-06</v>
      </c>
      <c r="GZ2" t="n">
        <v>0</v>
      </c>
    </row>
    <row r="3" ht="17.1" customHeight="1">
      <c r="A3" s="30" t="n">
        <v>3</v>
      </c>
      <c r="B3" s="99" t="inlineStr"/>
      <c r="C3" s="99" t="inlineStr"/>
      <c r="D3" s="99" t="inlineStr"/>
      <c r="E3" s="99" t="inlineStr"/>
      <c r="F3" s="99" t="inlineStr"/>
      <c r="G3" s="99" t="inlineStr"/>
      <c r="H3" s="99" t="inlineStr"/>
      <c r="I3" s="99" t="inlineStr"/>
      <c r="J3" s="99" t="inlineStr"/>
      <c r="K3" s="99" t="inlineStr"/>
      <c r="L3" s="99" t="inlineStr"/>
      <c r="M3" s="99" t="inlineStr"/>
      <c r="N3" s="99" t="inlineStr"/>
      <c r="O3" s="99" t="inlineStr"/>
      <c r="P3" s="99" t="inlineStr"/>
      <c r="Q3" s="99" t="inlineStr"/>
      <c r="R3" s="99" t="inlineStr"/>
      <c r="S3" s="99" t="inlineStr"/>
      <c r="T3" s="99" t="inlineStr"/>
      <c r="U3" s="99" t="inlineStr"/>
      <c r="V3" s="99" t="inlineStr"/>
      <c r="W3" s="99" t="inlineStr"/>
      <c r="X3" s="99" t="inlineStr"/>
      <c r="Y3" s="99" t="inlineStr"/>
      <c r="Z3" s="99" t="inlineStr"/>
      <c r="AA3" s="99" t="inlineStr"/>
      <c r="AB3" s="99" t="inlineStr"/>
      <c r="AC3" s="99" t="inlineStr"/>
      <c r="AD3" s="99" t="inlineStr"/>
      <c r="AE3" s="99" t="inlineStr"/>
      <c r="AF3" s="99" t="inlineStr"/>
      <c r="AG3" s="99" t="inlineStr"/>
      <c r="AH3" s="99" t="inlineStr"/>
      <c r="AI3" s="99" t="inlineStr"/>
      <c r="AJ3" s="99" t="inlineStr"/>
      <c r="AK3" s="99" t="inlineStr"/>
      <c r="AL3" s="99" t="inlineStr"/>
      <c r="AM3" s="99" t="inlineStr"/>
      <c r="AN3" s="99" t="inlineStr"/>
      <c r="AO3" s="99" t="inlineStr"/>
      <c r="AP3" s="99" t="inlineStr"/>
      <c r="AQ3" s="99" t="inlineStr"/>
      <c r="AR3" s="99" t="inlineStr"/>
      <c r="AS3" s="99" t="inlineStr"/>
      <c r="AT3" s="99" t="inlineStr"/>
      <c r="AU3" s="99" t="inlineStr"/>
      <c r="AV3" s="99" t="inlineStr"/>
      <c r="AW3" s="99" t="inlineStr"/>
      <c r="AX3" s="99" t="inlineStr"/>
      <c r="AY3" s="99" t="inlineStr"/>
      <c r="AZ3" s="99" t="inlineStr"/>
      <c r="BA3" s="99" t="inlineStr"/>
      <c r="BB3" s="99" t="inlineStr"/>
      <c r="BC3" s="99" t="inlineStr"/>
      <c r="BD3" s="99" t="inlineStr"/>
      <c r="BE3" s="99" t="inlineStr"/>
      <c r="BF3" s="99" t="inlineStr"/>
      <c r="BG3" s="99" t="inlineStr"/>
      <c r="BH3" s="99" t="inlineStr"/>
      <c r="BI3" s="99" t="inlineStr"/>
      <c r="BJ3" s="99" t="inlineStr"/>
      <c r="BK3" s="99" t="inlineStr"/>
      <c r="BL3" s="99" t="inlineStr"/>
      <c r="BM3" s="99" t="inlineStr"/>
      <c r="BN3" s="99" t="inlineStr"/>
      <c r="BO3" s="99" t="inlineStr"/>
      <c r="BP3" s="99" t="inlineStr"/>
      <c r="BQ3" s="99" t="inlineStr"/>
      <c r="BR3" s="99" t="inlineStr"/>
      <c r="BS3" s="99" t="inlineStr"/>
      <c r="BT3" s="99" t="inlineStr"/>
      <c r="BU3" s="99" t="inlineStr"/>
      <c r="BV3" s="99" t="inlineStr"/>
      <c r="BW3" s="99" t="inlineStr"/>
      <c r="BX3" s="99" t="inlineStr"/>
      <c r="BY3" s="99" t="inlineStr"/>
      <c r="BZ3" s="99" t="inlineStr"/>
      <c r="CA3" s="99" t="inlineStr"/>
      <c r="CB3" s="99" t="inlineStr"/>
      <c r="CC3" s="99" t="inlineStr"/>
      <c r="CD3" s="99" t="inlineStr"/>
      <c r="CE3" s="99" t="inlineStr"/>
      <c r="CF3" s="99" t="inlineStr"/>
      <c r="CG3" s="99" t="inlineStr"/>
      <c r="CH3" s="99" t="inlineStr"/>
      <c r="CI3" s="99" t="inlineStr"/>
      <c r="CJ3" s="99" t="inlineStr"/>
      <c r="CK3" s="99" t="inlineStr"/>
      <c r="CL3" s="99" t="inlineStr"/>
      <c r="CM3" s="99" t="inlineStr"/>
      <c r="CN3" s="99" t="inlineStr"/>
      <c r="CO3" s="99" t="inlineStr"/>
      <c r="CP3" s="99" t="inlineStr"/>
      <c r="CQ3" s="99" t="inlineStr"/>
      <c r="CR3" s="99" t="inlineStr"/>
      <c r="CS3" s="99" t="inlineStr"/>
      <c r="CT3" s="99" t="inlineStr"/>
      <c r="CU3" s="99" t="inlineStr"/>
      <c r="CV3" s="99" t="inlineStr"/>
      <c r="CW3" s="99" t="n">
        <v>0</v>
      </c>
      <c r="CX3" s="99" t="n">
        <v>0</v>
      </c>
      <c r="CY3" s="99" t="n">
        <v>0</v>
      </c>
      <c r="CZ3" s="99" t="n">
        <v>1.014917511172947e-05</v>
      </c>
      <c r="DA3" s="99" t="n">
        <v>4.306055476635127e-06</v>
      </c>
      <c r="DB3" s="99" t="n">
        <v>3.398332098606004e-06</v>
      </c>
      <c r="DC3" s="99" t="n">
        <v>6.95682629157645e-06</v>
      </c>
      <c r="DD3" s="99" t="n">
        <v>0</v>
      </c>
      <c r="DE3" s="99" t="n">
        <v>2.867417481165739e-06</v>
      </c>
      <c r="DF3" s="99" t="n">
        <v>5.838792051120912e-06</v>
      </c>
      <c r="DG3" s="99" t="n">
        <v>2.960891120940808e-06</v>
      </c>
      <c r="DH3" s="99" t="n">
        <v>0</v>
      </c>
      <c r="DI3" s="99" t="n">
        <v>0</v>
      </c>
      <c r="DJ3" s="99" t="n">
        <v>2.700697452896782e-06</v>
      </c>
      <c r="DK3" s="99" t="n">
        <v>2.334315753999715e-06</v>
      </c>
      <c r="DL3" s="99" t="n">
        <v>2.286851503982009e-06</v>
      </c>
      <c r="DM3" s="99" t="n">
        <v>0</v>
      </c>
      <c r="DN3" s="99" t="n">
        <v>0</v>
      </c>
      <c r="DO3" s="99" t="n">
        <v>8.859844198394842e-06</v>
      </c>
      <c r="DP3" s="99" t="n">
        <v>0</v>
      </c>
      <c r="DQ3" s="99" t="n">
        <v>1.939935710530553e-06</v>
      </c>
      <c r="DR3" s="99" t="n">
        <v>0</v>
      </c>
      <c r="DS3" s="99" t="n">
        <v>1.927823818494616e-06</v>
      </c>
      <c r="DT3" s="99" t="n">
        <v>0</v>
      </c>
      <c r="DU3" s="99" t="n">
        <v>0</v>
      </c>
      <c r="DV3" s="99" t="n">
        <v>0</v>
      </c>
      <c r="DW3" s="99" t="n">
        <v>0</v>
      </c>
      <c r="DX3" s="99" t="n">
        <v>1.691150460942845e-06</v>
      </c>
      <c r="DY3" s="99" t="n">
        <v>1.595537185483542e-06</v>
      </c>
      <c r="DZ3" s="99" t="n">
        <v>0</v>
      </c>
      <c r="EA3" s="99" t="n">
        <v>1.434566677407507e-06</v>
      </c>
      <c r="EB3" s="99" t="n">
        <v>0</v>
      </c>
      <c r="EC3" s="99" t="n">
        <v>0</v>
      </c>
      <c r="ED3" s="99" t="n">
        <v>0</v>
      </c>
      <c r="EE3" s="99" t="n">
        <v>0</v>
      </c>
      <c r="EF3" s="99" t="n">
        <v>0</v>
      </c>
      <c r="EG3" s="99" t="n">
        <v>0</v>
      </c>
      <c r="EH3" s="99" t="n">
        <v>0</v>
      </c>
      <c r="EI3" s="99" t="n">
        <v>1.067525241634338e-06</v>
      </c>
      <c r="EJ3" s="99" t="n">
        <v>1.029067027251753e-06</v>
      </c>
      <c r="EK3" s="99" t="n">
        <v>9.913032961825903e-07</v>
      </c>
      <c r="EL3" s="99" t="n">
        <v>9.590734583133926e-07</v>
      </c>
      <c r="EM3" s="99" t="n">
        <v>0</v>
      </c>
      <c r="EN3" s="99" t="n">
        <v>0</v>
      </c>
      <c r="EO3" s="99" t="n">
        <v>0</v>
      </c>
      <c r="EP3" s="99" t="n">
        <v>0</v>
      </c>
      <c r="EQ3" s="99" t="n">
        <v>1.62400418678096e-06</v>
      </c>
      <c r="ER3" s="99" t="n">
        <v>2.436978858669704e-06</v>
      </c>
      <c r="ES3" s="99" t="n">
        <v>8.061818670510972e-07</v>
      </c>
      <c r="ET3" s="99" t="n">
        <v>8.061515814880187e-07</v>
      </c>
      <c r="EU3" s="99" t="n">
        <v>0</v>
      </c>
      <c r="EV3" s="99" t="n">
        <v>8.065014338788994e-07</v>
      </c>
      <c r="EW3" s="99" t="n">
        <v>0</v>
      </c>
      <c r="EX3" s="99" t="n">
        <v>1.635581486427904e-06</v>
      </c>
      <c r="EY3" s="99" t="n">
        <v>0</v>
      </c>
      <c r="EZ3" s="99" t="n">
        <v>8.481529687983181e-07</v>
      </c>
      <c r="FA3" s="99" t="n">
        <v>0</v>
      </c>
      <c r="FB3" s="99" t="n">
        <v>2.602631654548711e-06</v>
      </c>
      <c r="FC3" s="99" t="n">
        <v>1.733508290546737e-06</v>
      </c>
      <c r="FD3" s="99" t="n">
        <v>0</v>
      </c>
      <c r="FE3" s="99" t="n">
        <v>0</v>
      </c>
      <c r="FF3" s="99" t="n">
        <v>0</v>
      </c>
      <c r="FG3" s="99" t="n">
        <v>8.872708223829325e-07</v>
      </c>
      <c r="FH3" s="99" t="n">
        <v>0</v>
      </c>
      <c r="FI3" s="99" t="n">
        <v>8.741474221654764e-07</v>
      </c>
      <c r="FJ3" s="99" t="n">
        <v>0</v>
      </c>
      <c r="FK3" s="99" t="n">
        <v>7.901702816957054e-07</v>
      </c>
      <c r="FL3" s="99" t="n">
        <v>7.818663305683933e-07</v>
      </c>
      <c r="FM3" s="99" t="n">
        <v>0</v>
      </c>
      <c r="FN3" s="99" t="n">
        <v>0</v>
      </c>
      <c r="FO3" s="99" t="n">
        <v>7.621904163548989e-07</v>
      </c>
      <c r="FP3" s="99" t="n">
        <v>1.510968193666233e-06</v>
      </c>
      <c r="FQ3" s="99" t="n">
        <v>0</v>
      </c>
      <c r="FR3" s="99" t="n">
        <v>7.301662566661441e-07</v>
      </c>
      <c r="FS3" s="99" t="n">
        <v>0</v>
      </c>
      <c r="FT3" s="99" t="n">
        <v>6.956933105609724e-07</v>
      </c>
      <c r="FU3" s="99" t="n">
        <v>6.745963215611778e-07</v>
      </c>
      <c r="FV3" s="99" t="n">
        <v>0</v>
      </c>
      <c r="FW3" s="99" t="n">
        <v>1.251898821683166e-06</v>
      </c>
      <c r="FX3" s="99" t="n">
        <v>0</v>
      </c>
      <c r="FY3" s="99" t="n">
        <v>0</v>
      </c>
      <c r="FZ3" s="99" t="n">
        <v>0</v>
      </c>
      <c r="GA3" s="99" t="n">
        <v>6.261215402088991e-07</v>
      </c>
      <c r="GB3" s="99" t="n">
        <v>0</v>
      </c>
      <c r="GC3" s="99" t="n">
        <v>0</v>
      </c>
      <c r="GD3" s="99" t="n">
        <v>6.032592892881661e-07</v>
      </c>
      <c r="GE3" s="99" t="n">
        <v>0</v>
      </c>
      <c r="GF3" s="99" t="n">
        <v>0</v>
      </c>
      <c r="GG3" s="99" t="n">
        <v>0</v>
      </c>
      <c r="GH3" s="99" t="n">
        <v>0</v>
      </c>
      <c r="GI3" s="99" t="n">
        <v>5.769967549702501e-07</v>
      </c>
      <c r="GJ3" s="99" t="n">
        <v>5.674560547844775e-07</v>
      </c>
      <c r="GK3" s="99" t="n">
        <v>0</v>
      </c>
      <c r="GL3" s="99" t="n">
        <v>0</v>
      </c>
      <c r="GM3" s="99" t="n">
        <v>0</v>
      </c>
      <c r="GN3" s="99" t="n">
        <v>0</v>
      </c>
      <c r="GO3" s="99" t="n">
        <v>0</v>
      </c>
      <c r="GP3" s="99" t="n">
        <v>5.078709845180609e-07</v>
      </c>
      <c r="GQ3" s="99" t="n">
        <v>0</v>
      </c>
      <c r="GR3" s="99" t="n">
        <v>1.018219512678985e-06</v>
      </c>
      <c r="GS3" s="99" t="n">
        <v>0</v>
      </c>
      <c r="GT3" s="99" t="n">
        <v>5.052145722070349e-07</v>
      </c>
      <c r="GU3" s="99" t="n">
        <v>0</v>
      </c>
      <c r="GV3" s="99" t="n">
        <v>0</v>
      </c>
      <c r="GW3" s="99" t="n">
        <v>9.999660039646739e-07</v>
      </c>
      <c r="GX3" s="99" t="n">
        <v>5.111400416374677e-07</v>
      </c>
      <c r="GY3" s="99" t="inlineStr"/>
      <c r="GZ3" s="99" t="inlineStr"/>
    </row>
    <row r="4" ht="17.1" customHeight="1">
      <c r="A4" s="30" t="n">
        <v>7.5</v>
      </c>
      <c r="B4" s="99" t="inlineStr"/>
      <c r="C4" s="99" t="inlineStr"/>
      <c r="D4" s="99" t="inlineStr"/>
      <c r="E4" s="99" t="inlineStr"/>
      <c r="F4" s="99" t="inlineStr"/>
      <c r="G4" s="99" t="inlineStr"/>
      <c r="H4" s="99" t="inlineStr"/>
      <c r="I4" s="99" t="inlineStr"/>
      <c r="J4" s="99" t="inlineStr"/>
      <c r="K4" s="99" t="inlineStr"/>
      <c r="L4" s="99" t="inlineStr"/>
      <c r="M4" s="99" t="inlineStr"/>
      <c r="N4" s="99" t="inlineStr"/>
      <c r="O4" s="99" t="inlineStr"/>
      <c r="P4" s="99" t="inlineStr"/>
      <c r="Q4" s="99" t="inlineStr"/>
      <c r="R4" s="99" t="inlineStr"/>
      <c r="S4" s="99" t="inlineStr"/>
      <c r="T4" s="99" t="inlineStr"/>
      <c r="U4" s="99" t="inlineStr"/>
      <c r="V4" s="99" t="inlineStr"/>
      <c r="W4" s="99" t="inlineStr"/>
      <c r="X4" s="99" t="inlineStr"/>
      <c r="Y4" s="99" t="inlineStr"/>
      <c r="Z4" s="99" t="inlineStr"/>
      <c r="AA4" s="99" t="inlineStr"/>
      <c r="AB4" s="99" t="inlineStr"/>
      <c r="AC4" s="99" t="inlineStr"/>
      <c r="AD4" s="99" t="inlineStr"/>
      <c r="AE4" s="99" t="inlineStr"/>
      <c r="AF4" s="99" t="inlineStr"/>
      <c r="AG4" s="99" t="inlineStr"/>
      <c r="AH4" s="99" t="inlineStr"/>
      <c r="AI4" s="99" t="inlineStr"/>
      <c r="AJ4" s="99" t="inlineStr"/>
      <c r="AK4" s="99" t="inlineStr"/>
      <c r="AL4" s="99" t="inlineStr"/>
      <c r="AM4" s="99" t="inlineStr"/>
      <c r="AN4" s="99" t="inlineStr"/>
      <c r="AO4" s="99" t="inlineStr"/>
      <c r="AP4" s="99" t="inlineStr"/>
      <c r="AQ4" s="99" t="inlineStr"/>
      <c r="AR4" s="99" t="inlineStr"/>
      <c r="AS4" s="99" t="inlineStr"/>
      <c r="AT4" s="99" t="inlineStr"/>
      <c r="AU4" s="99" t="inlineStr"/>
      <c r="AV4" s="99" t="inlineStr"/>
      <c r="AW4" s="99" t="inlineStr"/>
      <c r="AX4" s="99" t="inlineStr"/>
      <c r="AY4" s="99" t="inlineStr"/>
      <c r="AZ4" s="99" t="inlineStr"/>
      <c r="BA4" s="99" t="inlineStr"/>
      <c r="BB4" s="99" t="inlineStr"/>
      <c r="BC4" s="99" t="inlineStr"/>
      <c r="BD4" s="99" t="inlineStr"/>
      <c r="BE4" s="99" t="inlineStr"/>
      <c r="BF4" s="99" t="inlineStr"/>
      <c r="BG4" s="99" t="inlineStr"/>
      <c r="BH4" s="99" t="inlineStr"/>
      <c r="BI4" s="99" t="inlineStr"/>
      <c r="BJ4" s="99" t="inlineStr"/>
      <c r="BK4" s="99" t="inlineStr"/>
      <c r="BL4" s="99" t="inlineStr"/>
      <c r="BM4" s="99" t="inlineStr"/>
      <c r="BN4" s="99" t="inlineStr"/>
      <c r="BO4" s="99" t="inlineStr"/>
      <c r="BP4" s="99" t="inlineStr"/>
      <c r="BQ4" s="99" t="inlineStr"/>
      <c r="BR4" s="99" t="inlineStr"/>
      <c r="BS4" s="99" t="inlineStr"/>
      <c r="BT4" s="99" t="inlineStr"/>
      <c r="BU4" s="99" t="inlineStr"/>
      <c r="BV4" s="99" t="inlineStr"/>
      <c r="BW4" s="99" t="inlineStr"/>
      <c r="BX4" s="99" t="inlineStr"/>
      <c r="BY4" s="99" t="inlineStr"/>
      <c r="BZ4" s="99" t="inlineStr"/>
      <c r="CA4" s="99" t="inlineStr"/>
      <c r="CB4" s="99" t="inlineStr"/>
      <c r="CC4" s="99" t="inlineStr"/>
      <c r="CD4" s="99" t="inlineStr"/>
      <c r="CE4" s="99" t="inlineStr"/>
      <c r="CF4" s="99" t="inlineStr"/>
      <c r="CG4" s="99" t="inlineStr"/>
      <c r="CH4" s="99" t="inlineStr"/>
      <c r="CI4" s="99" t="inlineStr"/>
      <c r="CJ4" s="99" t="inlineStr"/>
      <c r="CK4" s="99" t="inlineStr"/>
      <c r="CL4" s="99" t="inlineStr"/>
      <c r="CM4" s="99" t="inlineStr"/>
      <c r="CN4" s="99" t="inlineStr"/>
      <c r="CO4" s="99" t="inlineStr"/>
      <c r="CP4" s="99" t="inlineStr"/>
      <c r="CQ4" s="99" t="inlineStr"/>
      <c r="CR4" s="99" t="inlineStr"/>
      <c r="CS4" s="99" t="n">
        <v>1.521699433927811e-05</v>
      </c>
      <c r="CT4" s="99" t="n">
        <v>7.510044684765874e-06</v>
      </c>
      <c r="CU4" s="99" t="n">
        <v>0</v>
      </c>
      <c r="CV4" s="99" t="n">
        <v>3.653053441249403e-06</v>
      </c>
      <c r="CW4" s="99" t="n">
        <v>0</v>
      </c>
      <c r="CX4" s="99" t="n">
        <v>0</v>
      </c>
      <c r="CY4" s="99" t="n">
        <v>0</v>
      </c>
      <c r="CZ4" s="99" t="n">
        <v>0</v>
      </c>
      <c r="DA4" s="99" t="n">
        <v>0</v>
      </c>
      <c r="DB4" s="99" t="n">
        <v>2.017834427806727e-06</v>
      </c>
      <c r="DC4" s="99" t="n">
        <v>0</v>
      </c>
      <c r="DD4" s="99" t="n">
        <v>0</v>
      </c>
      <c r="DE4" s="99" t="n">
        <v>2.004956653839622e-06</v>
      </c>
      <c r="DF4" s="99" t="n">
        <v>1.889581189446009e-06</v>
      </c>
      <c r="DG4" s="99" t="n">
        <v>1.619003736336822e-06</v>
      </c>
      <c r="DH4" s="99" t="n">
        <v>0</v>
      </c>
      <c r="DI4" s="99" t="n">
        <v>0</v>
      </c>
      <c r="DJ4" s="99" t="n">
        <v>1.593251750346373e-06</v>
      </c>
      <c r="DK4" s="99" t="n">
        <v>0</v>
      </c>
      <c r="DL4" s="99" t="n">
        <v>2.828842310428668e-06</v>
      </c>
      <c r="DM4" s="99" t="n">
        <v>0</v>
      </c>
      <c r="DN4" s="99" t="n">
        <v>0</v>
      </c>
      <c r="DO4" s="99" t="n">
        <v>0</v>
      </c>
      <c r="DP4" s="99" t="n">
        <v>0</v>
      </c>
      <c r="DQ4" s="99" t="n">
        <v>0</v>
      </c>
      <c r="DR4" s="99" t="n">
        <v>1.470036971429831e-06</v>
      </c>
      <c r="DS4" s="99" t="n">
        <v>0</v>
      </c>
      <c r="DT4" s="99" t="n">
        <v>0</v>
      </c>
      <c r="DU4" s="99" t="n">
        <v>0</v>
      </c>
      <c r="DV4" s="99" t="n">
        <v>2.616821451655532e-06</v>
      </c>
      <c r="DW4" s="99" t="n">
        <v>0</v>
      </c>
      <c r="DX4" s="99" t="n">
        <v>2.480481709547994e-06</v>
      </c>
      <c r="DY4" s="99" t="n">
        <v>0</v>
      </c>
      <c r="DZ4" s="99" t="n">
        <v>0</v>
      </c>
      <c r="EA4" s="99" t="n">
        <v>1.15038592571843e-06</v>
      </c>
      <c r="EB4" s="99" t="n">
        <v>0</v>
      </c>
      <c r="EC4" s="99" t="n">
        <v>0</v>
      </c>
      <c r="ED4" s="99" t="n">
        <v>0</v>
      </c>
      <c r="EE4" s="99" t="n">
        <v>0</v>
      </c>
      <c r="EF4" s="99" t="n">
        <v>0</v>
      </c>
      <c r="EG4" s="99" t="n">
        <v>0</v>
      </c>
      <c r="EH4" s="99" t="n">
        <v>0</v>
      </c>
      <c r="EI4" s="99" t="n">
        <v>0</v>
      </c>
      <c r="EJ4" s="99" t="n">
        <v>0</v>
      </c>
      <c r="EK4" s="99" t="n">
        <v>2.412675230591435e-06</v>
      </c>
      <c r="EL4" s="99" t="n">
        <v>0</v>
      </c>
      <c r="EM4" s="99" t="n">
        <v>7.366889515074497e-07</v>
      </c>
      <c r="EN4" s="99" t="n">
        <v>0</v>
      </c>
      <c r="EO4" s="99" t="n">
        <v>0</v>
      </c>
      <c r="EP4" s="99" t="n">
        <v>0</v>
      </c>
      <c r="EQ4" s="99" t="n">
        <v>0</v>
      </c>
      <c r="ER4" s="99" t="n">
        <v>6.416950606036065e-07</v>
      </c>
      <c r="ES4" s="99" t="n">
        <v>0</v>
      </c>
      <c r="ET4" s="99" t="n">
        <v>1.890843853358252e-06</v>
      </c>
      <c r="EU4" s="99" t="n">
        <v>0</v>
      </c>
      <c r="EV4" s="99" t="n">
        <v>0</v>
      </c>
      <c r="EW4" s="99" t="n">
        <v>6.192966647778118e-07</v>
      </c>
      <c r="EX4" s="99" t="n">
        <v>0</v>
      </c>
      <c r="EY4" s="99" t="n">
        <v>0</v>
      </c>
      <c r="EZ4" s="99" t="n">
        <v>0</v>
      </c>
      <c r="FA4" s="99" t="n">
        <v>6.473688179919332e-07</v>
      </c>
      <c r="FB4" s="99" t="n">
        <v>0</v>
      </c>
      <c r="FC4" s="99" t="n">
        <v>0</v>
      </c>
      <c r="FD4" s="99" t="n">
        <v>0</v>
      </c>
      <c r="FE4" s="99" t="n">
        <v>6.448883985157507e-07</v>
      </c>
      <c r="FF4" s="99" t="n">
        <v>0</v>
      </c>
      <c r="FG4" s="99" t="n">
        <v>0</v>
      </c>
      <c r="FH4" s="99" t="n">
        <v>0</v>
      </c>
      <c r="FI4" s="99" t="n">
        <v>0</v>
      </c>
      <c r="FJ4" s="99" t="n">
        <v>0</v>
      </c>
      <c r="FK4" s="99" t="n">
        <v>0</v>
      </c>
      <c r="FL4" s="99" t="n">
        <v>0</v>
      </c>
      <c r="FM4" s="99" t="n">
        <v>0</v>
      </c>
      <c r="FN4" s="99" t="n">
        <v>0</v>
      </c>
      <c r="FO4" s="99" t="n">
        <v>0</v>
      </c>
      <c r="FP4" s="99" t="n">
        <v>5.751650076511325e-07</v>
      </c>
      <c r="FQ4" s="99" t="n">
        <v>0</v>
      </c>
      <c r="FR4" s="99" t="n">
        <v>0</v>
      </c>
      <c r="FS4" s="99" t="n">
        <v>0</v>
      </c>
      <c r="FT4" s="99" t="n">
        <v>0</v>
      </c>
      <c r="FU4" s="99" t="n">
        <v>0</v>
      </c>
      <c r="FV4" s="99" t="n">
        <v>0</v>
      </c>
      <c r="FW4" s="99" t="n">
        <v>0</v>
      </c>
      <c r="FX4" s="99" t="n">
        <v>0</v>
      </c>
      <c r="FY4" s="99" t="n">
        <v>0</v>
      </c>
      <c r="FZ4" s="99" t="n">
        <v>0</v>
      </c>
      <c r="GA4" s="99" t="n">
        <v>0</v>
      </c>
      <c r="GB4" s="99" t="n">
        <v>0</v>
      </c>
      <c r="GC4" s="100" t="n">
        <v>0</v>
      </c>
      <c r="GD4" s="100" t="n">
        <v>0</v>
      </c>
      <c r="GE4" s="100" t="n">
        <v>0</v>
      </c>
      <c r="GF4" s="100" t="n">
        <v>0</v>
      </c>
      <c r="GG4" s="100" t="n">
        <v>4.648118813353859e-07</v>
      </c>
      <c r="GH4" s="100" t="n">
        <v>0</v>
      </c>
      <c r="GI4" s="100" t="n">
        <v>0</v>
      </c>
      <c r="GJ4" s="100" t="n">
        <v>3.897062978486264e-07</v>
      </c>
      <c r="GK4" s="100" t="n">
        <v>0</v>
      </c>
      <c r="GL4" t="n">
        <v>1.251069142838317e-06</v>
      </c>
      <c r="GM4" s="99" t="n">
        <v>4.101662157572735e-07</v>
      </c>
      <c r="GN4" s="99" t="n">
        <v>4.036711468781689e-07</v>
      </c>
      <c r="GO4" s="99" t="n">
        <v>3.999564847344609e-07</v>
      </c>
      <c r="GP4" s="99" t="n">
        <v>3.968159488266152e-07</v>
      </c>
      <c r="GQ4" s="99" t="n">
        <v>0</v>
      </c>
      <c r="GR4" s="99" t="n">
        <v>0</v>
      </c>
      <c r="GS4" s="99" t="n">
        <v>0</v>
      </c>
      <c r="GT4" s="99" t="n">
        <v>8.000336014112593e-07</v>
      </c>
      <c r="GU4" s="99" t="inlineStr"/>
      <c r="GV4" s="99" t="inlineStr"/>
      <c r="GW4" s="99" t="inlineStr"/>
      <c r="GX4" s="99" t="inlineStr"/>
      <c r="GY4" s="99" t="inlineStr"/>
      <c r="GZ4" s="99" t="inlineStr"/>
    </row>
    <row r="5" ht="17.1" customHeight="1">
      <c r="A5" s="30" t="n">
        <v>12.5</v>
      </c>
      <c r="B5" s="99" t="inlineStr"/>
      <c r="C5" s="99" t="inlineStr"/>
      <c r="D5" s="99" t="inlineStr"/>
      <c r="E5" s="99" t="inlineStr"/>
      <c r="F5" s="99" t="inlineStr"/>
      <c r="G5" s="99" t="inlineStr"/>
      <c r="H5" s="99" t="inlineStr"/>
      <c r="I5" s="99" t="inlineStr"/>
      <c r="J5" s="99" t="inlineStr"/>
      <c r="K5" s="99" t="inlineStr"/>
      <c r="L5" s="99" t="inlineStr"/>
      <c r="M5" s="99" t="inlineStr"/>
      <c r="N5" s="99" t="inlineStr"/>
      <c r="O5" s="99" t="inlineStr"/>
      <c r="P5" s="99" t="inlineStr"/>
      <c r="Q5" s="99" t="inlineStr"/>
      <c r="R5" s="99" t="inlineStr"/>
      <c r="S5" s="99" t="inlineStr"/>
      <c r="T5" s="99" t="inlineStr"/>
      <c r="U5" s="99" t="inlineStr"/>
      <c r="V5" s="99" t="inlineStr"/>
      <c r="W5" s="99" t="inlineStr"/>
      <c r="X5" s="99" t="inlineStr"/>
      <c r="Y5" s="99" t="inlineStr"/>
      <c r="Z5" s="99" t="inlineStr"/>
      <c r="AA5" s="99" t="inlineStr"/>
      <c r="AB5" s="99" t="inlineStr"/>
      <c r="AC5" s="99" t="inlineStr"/>
      <c r="AD5" s="99" t="inlineStr"/>
      <c r="AE5" s="99" t="inlineStr"/>
      <c r="AF5" s="99" t="inlineStr"/>
      <c r="AG5" s="99" t="inlineStr"/>
      <c r="AH5" s="99" t="inlineStr"/>
      <c r="AI5" s="99" t="inlineStr"/>
      <c r="AJ5" s="99" t="inlineStr"/>
      <c r="AK5" s="99" t="inlineStr"/>
      <c r="AL5" s="99" t="inlineStr"/>
      <c r="AM5" s="99" t="inlineStr"/>
      <c r="AN5" s="99" t="inlineStr"/>
      <c r="AO5" s="99" t="inlineStr"/>
      <c r="AP5" s="99" t="inlineStr"/>
      <c r="AQ5" s="99" t="inlineStr"/>
      <c r="AR5" s="99" t="inlineStr"/>
      <c r="AS5" s="99" t="inlineStr"/>
      <c r="AT5" s="99" t="inlineStr"/>
      <c r="AU5" s="99" t="inlineStr"/>
      <c r="AV5" s="99" t="inlineStr"/>
      <c r="AW5" s="99" t="inlineStr"/>
      <c r="AX5" s="99" t="inlineStr"/>
      <c r="AY5" s="99" t="inlineStr"/>
      <c r="AZ5" s="99" t="inlineStr"/>
      <c r="BA5" s="99" t="inlineStr"/>
      <c r="BB5" s="99" t="inlineStr"/>
      <c r="BC5" s="99" t="inlineStr"/>
      <c r="BD5" s="99" t="inlineStr"/>
      <c r="BE5" s="99" t="inlineStr"/>
      <c r="BF5" s="99" t="inlineStr"/>
      <c r="BG5" s="99" t="inlineStr"/>
      <c r="BH5" s="99" t="inlineStr"/>
      <c r="BI5" s="99" t="inlineStr"/>
      <c r="BJ5" s="99" t="inlineStr"/>
      <c r="BK5" s="99" t="inlineStr"/>
      <c r="BL5" s="99" t="inlineStr"/>
      <c r="BM5" s="99" t="inlineStr"/>
      <c r="BN5" s="99" t="inlineStr"/>
      <c r="BO5" s="99" t="inlineStr"/>
      <c r="BP5" s="99" t="inlineStr"/>
      <c r="BQ5" s="99" t="inlineStr"/>
      <c r="BR5" s="99" t="inlineStr"/>
      <c r="BS5" s="99" t="inlineStr"/>
      <c r="BT5" s="99" t="inlineStr"/>
      <c r="BU5" s="99" t="inlineStr"/>
      <c r="BV5" s="99" t="inlineStr"/>
      <c r="BW5" s="99" t="inlineStr"/>
      <c r="BX5" s="99" t="inlineStr"/>
      <c r="BY5" s="99" t="inlineStr"/>
      <c r="BZ5" s="99" t="inlineStr"/>
      <c r="CA5" s="99" t="inlineStr"/>
      <c r="CB5" s="99" t="inlineStr"/>
      <c r="CC5" s="99" t="inlineStr"/>
      <c r="CD5" s="99" t="inlineStr"/>
      <c r="CE5" s="99" t="inlineStr"/>
      <c r="CF5" s="99" t="inlineStr"/>
      <c r="CG5" s="99" t="inlineStr"/>
      <c r="CH5" s="99" t="inlineStr"/>
      <c r="CI5" s="99" t="inlineStr"/>
      <c r="CJ5" s="99" t="inlineStr"/>
      <c r="CK5" s="99" t="inlineStr"/>
      <c r="CL5" s="99" t="inlineStr"/>
      <c r="CM5" s="99" t="inlineStr"/>
      <c r="CN5" s="99" t="n">
        <v>0</v>
      </c>
      <c r="CO5" s="99" t="n">
        <v>0</v>
      </c>
      <c r="CP5" s="99" t="n">
        <v>8.646685617319311e-06</v>
      </c>
      <c r="CQ5" s="99" t="n">
        <v>0</v>
      </c>
      <c r="CR5" s="99" t="n">
        <v>3.206232916790241e-06</v>
      </c>
      <c r="CS5" s="99" t="n">
        <v>2.513845001344907e-06</v>
      </c>
      <c r="CT5" s="99" t="n">
        <v>2.514136360219423e-06</v>
      </c>
      <c r="CU5" s="99" t="n">
        <v>1.007364336985533e-05</v>
      </c>
      <c r="CV5" s="99" t="n">
        <v>2.117270981679043e-06</v>
      </c>
      <c r="CW5" s="99" t="n">
        <v>4.247592146202121e-06</v>
      </c>
      <c r="CX5" s="99" t="n">
        <v>4.264535990764721e-06</v>
      </c>
      <c r="CY5" s="99" t="n">
        <v>0</v>
      </c>
      <c r="CZ5" s="99" t="n">
        <v>2.162407624649285e-06</v>
      </c>
      <c r="DA5" s="99" t="n">
        <v>2.044764809106892e-06</v>
      </c>
      <c r="DB5" s="99" t="n">
        <v>0</v>
      </c>
      <c r="DC5" s="99" t="n">
        <v>5.224278265957558e-06</v>
      </c>
      <c r="DD5" s="99" t="n">
        <v>0</v>
      </c>
      <c r="DE5" s="99" t="n">
        <v>1.696634318636748e-06</v>
      </c>
      <c r="DF5" s="99" t="n">
        <v>5.024054334812694e-06</v>
      </c>
      <c r="DG5" s="99" t="n">
        <v>0</v>
      </c>
      <c r="DH5" s="99" t="n">
        <v>0</v>
      </c>
      <c r="DI5" s="99" t="n">
        <v>1.468104116769478e-06</v>
      </c>
      <c r="DJ5" s="99" t="n">
        <v>1.458982458945693e-06</v>
      </c>
      <c r="DK5" s="99" t="n">
        <v>1.44939551510647e-06</v>
      </c>
      <c r="DL5" s="99" t="n">
        <v>1.440417006485045e-06</v>
      </c>
      <c r="DM5" s="99" t="n">
        <v>0</v>
      </c>
      <c r="DN5" s="99" t="n">
        <v>1.410936338850099e-06</v>
      </c>
      <c r="DO5" s="99" t="n">
        <v>0</v>
      </c>
      <c r="DP5" s="99" t="n">
        <v>0</v>
      </c>
      <c r="DQ5" s="99" t="n">
        <v>4.060288264550453e-06</v>
      </c>
      <c r="DR5" s="99" t="n">
        <v>0</v>
      </c>
      <c r="DS5" s="99" t="n">
        <v>0</v>
      </c>
      <c r="DT5" s="99" t="n">
        <v>1.300284618129806e-06</v>
      </c>
      <c r="DU5" s="99" t="n">
        <v>1.283445643725716e-06</v>
      </c>
      <c r="DV5" s="99" t="n">
        <v>2.533971720376408e-06</v>
      </c>
      <c r="DW5" s="99" t="n">
        <v>1.251177686637268e-06</v>
      </c>
      <c r="DX5" s="99" t="n">
        <v>0</v>
      </c>
      <c r="DY5" s="99" t="n">
        <v>0</v>
      </c>
      <c r="DZ5" s="99" t="n">
        <v>0</v>
      </c>
      <c r="EA5" s="99" t="n">
        <v>0</v>
      </c>
      <c r="EB5" s="99" t="n">
        <v>0</v>
      </c>
      <c r="EC5" s="99" t="n">
        <v>0</v>
      </c>
      <c r="ED5" s="99" t="n">
        <v>0</v>
      </c>
      <c r="EE5" s="99" t="n">
        <v>0</v>
      </c>
      <c r="EF5" s="99" t="n">
        <v>0</v>
      </c>
      <c r="EG5" s="99" t="n">
        <v>0</v>
      </c>
      <c r="EH5" s="99" t="n">
        <v>0</v>
      </c>
      <c r="EI5" s="99" t="n">
        <v>0</v>
      </c>
      <c r="EJ5" s="99" t="n">
        <v>0</v>
      </c>
      <c r="EK5" s="99" t="n">
        <v>1.557878213493812e-06</v>
      </c>
      <c r="EL5" s="99" t="n">
        <v>0</v>
      </c>
      <c r="EM5" s="99" t="n">
        <v>0</v>
      </c>
      <c r="EN5" s="99" t="n">
        <v>1.404884474242356e-06</v>
      </c>
      <c r="EO5" s="99" t="n">
        <v>0</v>
      </c>
      <c r="EP5" s="99" t="n">
        <v>0</v>
      </c>
      <c r="EQ5" s="99" t="n">
        <v>0</v>
      </c>
      <c r="ER5" s="99" t="n">
        <v>0</v>
      </c>
      <c r="ES5" s="99" t="n">
        <v>0</v>
      </c>
      <c r="ET5" s="99" t="n">
        <v>0</v>
      </c>
      <c r="EU5" s="99" t="n">
        <v>0</v>
      </c>
      <c r="EV5" s="99" t="n">
        <v>0</v>
      </c>
      <c r="EW5" s="99" t="n">
        <v>5.979955667000667e-07</v>
      </c>
      <c r="EX5" s="99" t="n">
        <v>0</v>
      </c>
      <c r="EY5" s="99" t="n">
        <v>0</v>
      </c>
      <c r="EZ5" s="99" t="n">
        <v>6.190424898384174e-07</v>
      </c>
      <c r="FA5" s="99" t="n">
        <v>6.26947534146384e-07</v>
      </c>
      <c r="FB5" s="99" t="n">
        <v>0</v>
      </c>
      <c r="FC5" s="99" t="n">
        <v>6.213262918010466e-07</v>
      </c>
      <c r="FD5" s="99" t="n">
        <v>0</v>
      </c>
      <c r="FE5" s="99" t="n">
        <v>0</v>
      </c>
      <c r="FF5" s="99" t="n">
        <v>0</v>
      </c>
      <c r="FG5" s="99" t="n">
        <v>0</v>
      </c>
      <c r="FH5" s="99" t="n">
        <v>0</v>
      </c>
      <c r="FI5" s="99" t="n">
        <v>0</v>
      </c>
      <c r="FJ5" s="99" t="n">
        <v>0</v>
      </c>
      <c r="FK5" s="99" t="n">
        <v>0</v>
      </c>
      <c r="FL5" s="99" t="n">
        <v>0</v>
      </c>
      <c r="FM5" s="99" t="n">
        <v>0</v>
      </c>
      <c r="FN5" s="99" t="n">
        <v>0</v>
      </c>
      <c r="FO5" s="99" t="n">
        <v>0</v>
      </c>
      <c r="FP5" s="99" t="n">
        <v>0</v>
      </c>
      <c r="FQ5" s="99" t="n">
        <v>0</v>
      </c>
      <c r="FR5" s="99" t="n">
        <v>5.194589315768695e-07</v>
      </c>
      <c r="FS5" s="99" t="n">
        <v>5.131146985810327e-07</v>
      </c>
      <c r="FT5" s="99" t="n">
        <v>0</v>
      </c>
      <c r="FU5" s="99" t="n">
        <v>0</v>
      </c>
      <c r="FV5" s="99" t="n">
        <v>0</v>
      </c>
      <c r="FW5" s="99" t="n">
        <v>4.411697881635028e-07</v>
      </c>
      <c r="FX5" s="100" t="n">
        <v>0</v>
      </c>
      <c r="FY5" s="100" t="n">
        <v>4.27244164058341e-07</v>
      </c>
      <c r="FZ5" s="100" t="n">
        <v>4.268238288914489e-07</v>
      </c>
      <c r="GA5" s="100" t="n">
        <v>0</v>
      </c>
      <c r="GB5" s="100" t="n">
        <v>0</v>
      </c>
      <c r="GC5" s="100" t="n">
        <v>0</v>
      </c>
      <c r="GD5" s="100" t="n">
        <v>0</v>
      </c>
      <c r="GE5" s="100" t="n">
        <v>0</v>
      </c>
      <c r="GF5" s="100" t="n">
        <v>0</v>
      </c>
      <c r="GG5" s="114" t="n">
        <v>0</v>
      </c>
      <c r="GH5" s="99" t="n">
        <v>0</v>
      </c>
      <c r="GI5" s="99" t="n">
        <v>0</v>
      </c>
      <c r="GJ5" t="n">
        <v>4.069904682832328e-07</v>
      </c>
      <c r="GK5" s="99" t="n">
        <v>4.052065803927829e-07</v>
      </c>
      <c r="GL5" s="99" t="n">
        <v>1.210740234471954e-06</v>
      </c>
      <c r="GM5" s="99" t="n">
        <v>0</v>
      </c>
      <c r="GN5" s="99" t="n">
        <v>0</v>
      </c>
      <c r="GO5" s="99" t="n">
        <v>3.896220276709564e-07</v>
      </c>
      <c r="GP5" s="99" t="inlineStr"/>
      <c r="GQ5" s="99" t="inlineStr"/>
      <c r="GR5" s="99" t="inlineStr"/>
      <c r="GS5" s="99" t="inlineStr"/>
      <c r="GT5" s="99" t="inlineStr"/>
      <c r="GU5" s="99" t="inlineStr"/>
      <c r="GV5" s="99" t="inlineStr"/>
      <c r="GW5" s="99" t="inlineStr"/>
      <c r="GX5" s="99" t="inlineStr"/>
      <c r="GY5" s="99" t="inlineStr"/>
      <c r="GZ5" s="99" t="inlineStr"/>
    </row>
    <row r="6" ht="17.1" customHeight="1">
      <c r="A6" s="30" t="n">
        <v>17.5</v>
      </c>
      <c r="B6" s="99" t="inlineStr"/>
      <c r="C6" s="99" t="inlineStr"/>
      <c r="D6" s="99" t="inlineStr"/>
      <c r="E6" s="99" t="inlineStr"/>
      <c r="F6" s="99" t="inlineStr"/>
      <c r="G6" s="99" t="inlineStr"/>
      <c r="H6" s="99" t="inlineStr"/>
      <c r="I6" s="99" t="inlineStr"/>
      <c r="J6" s="99" t="inlineStr"/>
      <c r="K6" s="99" t="inlineStr"/>
      <c r="L6" s="99" t="inlineStr"/>
      <c r="M6" s="99" t="inlineStr"/>
      <c r="N6" s="99" t="inlineStr"/>
      <c r="O6" s="99" t="inlineStr"/>
      <c r="P6" s="99" t="inlineStr"/>
      <c r="Q6" s="99" t="inlineStr"/>
      <c r="R6" s="99" t="inlineStr"/>
      <c r="S6" s="99" t="inlineStr"/>
      <c r="T6" s="99" t="inlineStr"/>
      <c r="U6" s="99" t="inlineStr"/>
      <c r="V6" s="99" t="inlineStr"/>
      <c r="W6" s="99" t="inlineStr"/>
      <c r="X6" s="99" t="inlineStr"/>
      <c r="Y6" s="99" t="inlineStr"/>
      <c r="Z6" s="99" t="inlineStr"/>
      <c r="AA6" s="99" t="inlineStr"/>
      <c r="AB6" s="99" t="inlineStr"/>
      <c r="AC6" s="99" t="inlineStr"/>
      <c r="AD6" s="99" t="inlineStr"/>
      <c r="AE6" s="99" t="inlineStr"/>
      <c r="AF6" s="99" t="inlineStr"/>
      <c r="AG6" s="99" t="inlineStr"/>
      <c r="AH6" s="99" t="inlineStr"/>
      <c r="AI6" s="99" t="inlineStr"/>
      <c r="AJ6" s="99" t="inlineStr"/>
      <c r="AK6" s="99" t="inlineStr"/>
      <c r="AL6" s="99" t="inlineStr"/>
      <c r="AM6" s="99" t="inlineStr"/>
      <c r="AN6" s="99" t="inlineStr"/>
      <c r="AO6" s="99" t="inlineStr"/>
      <c r="AP6" s="99" t="inlineStr"/>
      <c r="AQ6" s="99" t="inlineStr"/>
      <c r="AR6" s="99" t="inlineStr"/>
      <c r="AS6" s="99" t="inlineStr"/>
      <c r="AT6" s="99" t="inlineStr"/>
      <c r="AU6" s="99" t="inlineStr"/>
      <c r="AV6" s="99" t="inlineStr"/>
      <c r="AW6" s="99" t="inlineStr"/>
      <c r="AX6" s="99" t="inlineStr"/>
      <c r="AY6" s="99" t="inlineStr"/>
      <c r="AZ6" s="99" t="inlineStr"/>
      <c r="BA6" s="99" t="inlineStr"/>
      <c r="BB6" s="99" t="inlineStr"/>
      <c r="BC6" s="99" t="inlineStr"/>
      <c r="BD6" s="99" t="inlineStr"/>
      <c r="BE6" s="99" t="inlineStr"/>
      <c r="BF6" s="99" t="inlineStr"/>
      <c r="BG6" s="99" t="inlineStr"/>
      <c r="BH6" s="99" t="inlineStr"/>
      <c r="BI6" s="99" t="inlineStr"/>
      <c r="BJ6" s="99" t="inlineStr"/>
      <c r="BK6" s="99" t="inlineStr"/>
      <c r="BL6" s="99" t="inlineStr"/>
      <c r="BM6" s="99" t="inlineStr"/>
      <c r="BN6" s="99" t="inlineStr"/>
      <c r="BO6" s="99" t="inlineStr"/>
      <c r="BP6" s="99" t="inlineStr"/>
      <c r="BQ6" s="99" t="inlineStr"/>
      <c r="BR6" s="99" t="inlineStr"/>
      <c r="BS6" s="99" t="inlineStr"/>
      <c r="BT6" s="99" t="inlineStr"/>
      <c r="BU6" s="99" t="inlineStr"/>
      <c r="BV6" s="99" t="inlineStr"/>
      <c r="BW6" s="99" t="inlineStr"/>
      <c r="BX6" s="99" t="inlineStr"/>
      <c r="BY6" s="99" t="inlineStr"/>
      <c r="BZ6" s="99" t="inlineStr"/>
      <c r="CA6" s="99" t="inlineStr"/>
      <c r="CB6" s="99" t="inlineStr"/>
      <c r="CC6" s="99" t="inlineStr"/>
      <c r="CD6" s="99" t="inlineStr"/>
      <c r="CE6" s="99" t="inlineStr"/>
      <c r="CF6" s="99" t="inlineStr"/>
      <c r="CG6" s="99" t="inlineStr"/>
      <c r="CH6" s="99" t="inlineStr"/>
      <c r="CI6" s="99" t="n">
        <v>7.883575359096857e-06</v>
      </c>
      <c r="CJ6" s="99" t="n">
        <v>1.567010050802466e-05</v>
      </c>
      <c r="CK6" s="99" t="n">
        <v>9.248362461821603e-06</v>
      </c>
      <c r="CL6" s="99" t="n">
        <v>2.065322004353699e-05</v>
      </c>
      <c r="CM6" s="99" t="n">
        <v>6.943559622784179e-06</v>
      </c>
      <c r="CN6" s="99" t="n">
        <v>1.918633494407183e-05</v>
      </c>
      <c r="CO6" s="99" t="n">
        <v>1.89602984892705e-05</v>
      </c>
      <c r="CP6" s="99" t="n">
        <v>1.878196287610881e-05</v>
      </c>
      <c r="CQ6" s="99" t="n">
        <v>8.9419904021146e-06</v>
      </c>
      <c r="CR6" s="99" t="n">
        <v>8.871748670457564e-06</v>
      </c>
      <c r="CS6" s="99" t="n">
        <v>2.202940132017796e-05</v>
      </c>
      <c r="CT6" s="99" t="n">
        <v>6.724741534559119e-06</v>
      </c>
      <c r="CU6" s="99" t="n">
        <v>4.381987489863915e-06</v>
      </c>
      <c r="CV6" s="99" t="n">
        <v>1.432906995738535e-05</v>
      </c>
      <c r="CW6" s="99" t="n">
        <v>1.210945284648258e-05</v>
      </c>
      <c r="CX6" s="99" t="n">
        <v>1.19024947629023e-05</v>
      </c>
      <c r="CY6" s="99" t="n">
        <v>8.409669303210123e-06</v>
      </c>
      <c r="CZ6" s="99" t="n">
        <v>1.497371115444984e-05</v>
      </c>
      <c r="DA6" s="99" t="n">
        <v>8.223250055383589e-06</v>
      </c>
      <c r="DB6" s="99" t="n">
        <v>1.166834933987772e-05</v>
      </c>
      <c r="DC6" s="99" t="n">
        <v>1.162139527924397e-05</v>
      </c>
      <c r="DD6" s="99" t="n">
        <v>5.785818265133965e-06</v>
      </c>
      <c r="DE6" s="99" t="n">
        <v>1.008861115422791e-05</v>
      </c>
      <c r="DF6" s="99" t="n">
        <v>2.870726313852489e-06</v>
      </c>
      <c r="DG6" s="99" t="n">
        <v>8.574749449393899e-06</v>
      </c>
      <c r="DH6" s="99" t="n">
        <v>2.846063538368494e-06</v>
      </c>
      <c r="DI6" s="99" t="n">
        <v>2.825059463970392e-06</v>
      </c>
      <c r="DJ6" s="99" t="n">
        <v>4.206721668150237e-06</v>
      </c>
      <c r="DK6" s="99" t="n">
        <v>1.391803751217306e-06</v>
      </c>
      <c r="DL6" s="99" t="n">
        <v>5.528352987549597e-06</v>
      </c>
      <c r="DM6" s="99" t="n">
        <v>2.743403315265736e-06</v>
      </c>
      <c r="DN6" s="99" t="n">
        <v>1.361735133801371e-06</v>
      </c>
      <c r="DO6" s="99" t="n">
        <v>0</v>
      </c>
      <c r="DP6" s="99" t="n">
        <v>1.342347465030506e-06</v>
      </c>
      <c r="DQ6" s="99" t="n">
        <v>1.332799680341324e-06</v>
      </c>
      <c r="DR6" s="99" t="n">
        <v>1.323574179714902e-06</v>
      </c>
      <c r="DS6" s="99" t="n">
        <v>2.768054984644215e-06</v>
      </c>
      <c r="DT6" s="99" t="n">
        <v>1.352940141869303e-06</v>
      </c>
      <c r="DU6" s="99" t="n">
        <v>1.32335348359571e-06</v>
      </c>
      <c r="DV6" s="99" t="n">
        <v>1.29505663930212e-06</v>
      </c>
      <c r="DW6" s="99" t="n">
        <v>0</v>
      </c>
      <c r="DX6" s="99" t="n">
        <v>2.483438569042697e-06</v>
      </c>
      <c r="DY6" s="99" t="n">
        <v>0</v>
      </c>
      <c r="DZ6" s="99" t="n">
        <v>1.193113824251947e-06</v>
      </c>
      <c r="EA6" s="99" t="n">
        <v>0</v>
      </c>
      <c r="EB6" s="99" t="n">
        <v>0</v>
      </c>
      <c r="EC6" s="99" t="n">
        <v>0</v>
      </c>
      <c r="ED6" s="99" t="n">
        <v>2.129130486529737e-06</v>
      </c>
      <c r="EE6" s="99" t="n">
        <v>1.015976742260416e-06</v>
      </c>
      <c r="EF6" s="99" t="n">
        <v>1.950390833943237e-06</v>
      </c>
      <c r="EG6" s="99" t="n">
        <v>0</v>
      </c>
      <c r="EH6" s="99" t="n">
        <v>0</v>
      </c>
      <c r="EI6" s="99" t="n">
        <v>1.650270949735883e-06</v>
      </c>
      <c r="EJ6" s="99" t="n">
        <v>1.592631848018328e-06</v>
      </c>
      <c r="EK6" s="99" t="n">
        <v>0</v>
      </c>
      <c r="EL6" s="99" t="n">
        <v>7.428418827624656e-07</v>
      </c>
      <c r="EM6" s="99" t="n">
        <v>0</v>
      </c>
      <c r="EN6" s="99" t="n">
        <v>6.895133704227173e-07</v>
      </c>
      <c r="EO6" s="99" t="n">
        <v>0</v>
      </c>
      <c r="EP6" s="99" t="n">
        <v>0</v>
      </c>
      <c r="EQ6" s="99" t="n">
        <v>0</v>
      </c>
      <c r="ER6" s="99" t="n">
        <v>0</v>
      </c>
      <c r="ES6" s="99" t="n">
        <v>5.942150196759448e-07</v>
      </c>
      <c r="ET6" s="99" t="n">
        <v>5.886641532669536e-07</v>
      </c>
      <c r="EU6" s="99" t="n">
        <v>1.164566051537055e-06</v>
      </c>
      <c r="EV6" s="99" t="n">
        <v>5.794108666190391e-07</v>
      </c>
      <c r="EW6" s="99" t="n">
        <v>1.156826316410507e-06</v>
      </c>
      <c r="EX6" s="99" t="n">
        <v>5.810609009930331e-07</v>
      </c>
      <c r="EY6" s="99" t="n">
        <v>5.862319326982293e-07</v>
      </c>
      <c r="EZ6" s="99" t="n">
        <v>5.93752230281815e-07</v>
      </c>
      <c r="FA6" s="99" t="n">
        <v>0</v>
      </c>
      <c r="FB6" s="99" t="n">
        <v>5.980237468053572e-07</v>
      </c>
      <c r="FC6" s="99" t="n">
        <v>0</v>
      </c>
      <c r="FD6" s="99" t="n">
        <v>0</v>
      </c>
      <c r="FE6" s="99" t="n">
        <v>5.675630132578748e-07</v>
      </c>
      <c r="FF6" s="99" t="n">
        <v>0</v>
      </c>
      <c r="FG6" s="99" t="n">
        <v>0</v>
      </c>
      <c r="FH6" s="99" t="n">
        <v>0</v>
      </c>
      <c r="FI6" s="99" t="n">
        <v>0</v>
      </c>
      <c r="FJ6" s="99" t="n">
        <v>0</v>
      </c>
      <c r="FK6" s="99" t="n">
        <v>0</v>
      </c>
      <c r="FL6" s="99" t="n">
        <v>0</v>
      </c>
      <c r="FM6" s="99" t="n">
        <v>5.283446328638815e-07</v>
      </c>
      <c r="FN6" s="99" t="n">
        <v>5.14366249344183e-07</v>
      </c>
      <c r="FO6" s="99" t="n">
        <v>4.863777744812173e-07</v>
      </c>
      <c r="FP6" s="99" t="n">
        <v>0</v>
      </c>
      <c r="FQ6" s="99" t="n">
        <v>0</v>
      </c>
      <c r="FR6" s="99" t="n">
        <v>0</v>
      </c>
      <c r="FS6" s="100" t="n">
        <v>0</v>
      </c>
      <c r="FT6" s="100" t="n">
        <v>0</v>
      </c>
      <c r="FU6" s="100" t="n">
        <v>0</v>
      </c>
      <c r="FV6" s="100" t="n">
        <v>0</v>
      </c>
      <c r="FW6" s="100" t="n">
        <v>4.304683797299328e-07</v>
      </c>
      <c r="FX6" s="100" t="n">
        <v>0</v>
      </c>
      <c r="FY6" s="100" t="n">
        <v>0</v>
      </c>
      <c r="FZ6" s="100" t="n">
        <v>0</v>
      </c>
      <c r="GA6" s="100" t="n">
        <v>0</v>
      </c>
      <c r="GB6" s="114" t="n">
        <v>7.847273229498214e-07</v>
      </c>
      <c r="GC6" s="99" t="n">
        <v>3.973282062101604e-07</v>
      </c>
      <c r="GD6" s="99" t="n">
        <v>1.604689544725506e-06</v>
      </c>
      <c r="GE6" s="99" t="n">
        <v>8.022382447027205e-07</v>
      </c>
      <c r="GF6" s="99" t="n">
        <v>3.974223188400037e-07</v>
      </c>
      <c r="GG6" s="114" t="n">
        <v>0</v>
      </c>
      <c r="GH6" s="99" t="n">
        <v>0</v>
      </c>
      <c r="GI6" s="99" t="n">
        <v>1.175420085343334e-06</v>
      </c>
      <c r="GJ6" s="99" t="n">
        <v>3.915523366473018e-07</v>
      </c>
      <c r="GK6" s="99" t="inlineStr"/>
      <c r="GL6" s="99" t="inlineStr"/>
      <c r="GM6" s="99" t="inlineStr"/>
      <c r="GN6" s="99" t="inlineStr"/>
      <c r="GO6" s="99" t="inlineStr"/>
      <c r="GP6" s="99" t="inlineStr"/>
      <c r="GQ6" s="99" t="inlineStr"/>
      <c r="GR6" s="99" t="inlineStr"/>
      <c r="GS6" s="99" t="inlineStr"/>
      <c r="GT6" s="99" t="inlineStr"/>
      <c r="GU6" s="99" t="inlineStr"/>
      <c r="GV6" s="99" t="inlineStr"/>
      <c r="GW6" s="99" t="inlineStr"/>
      <c r="GX6" s="99" t="inlineStr"/>
      <c r="GY6" s="99" t="inlineStr"/>
      <c r="GZ6" s="99" t="inlineStr"/>
    </row>
    <row r="7" ht="17.1" customHeight="1">
      <c r="A7" s="30" t="n">
        <v>22.5</v>
      </c>
      <c r="B7" s="99" t="inlineStr"/>
      <c r="C7" s="99" t="inlineStr"/>
      <c r="D7" s="99" t="inlineStr"/>
      <c r="E7" s="99" t="inlineStr"/>
      <c r="F7" s="99" t="inlineStr"/>
      <c r="G7" s="99" t="inlineStr"/>
      <c r="H7" s="99" t="inlineStr"/>
      <c r="I7" s="99" t="inlineStr"/>
      <c r="J7" s="99" t="inlineStr"/>
      <c r="K7" s="99" t="inlineStr"/>
      <c r="L7" s="99" t="inlineStr"/>
      <c r="M7" s="99" t="inlineStr"/>
      <c r="N7" s="99" t="inlineStr"/>
      <c r="O7" s="99" t="inlineStr"/>
      <c r="P7" s="99" t="inlineStr"/>
      <c r="Q7" s="99" t="inlineStr"/>
      <c r="R7" s="99" t="inlineStr"/>
      <c r="S7" s="99" t="inlineStr"/>
      <c r="T7" s="99" t="inlineStr"/>
      <c r="U7" s="99" t="inlineStr"/>
      <c r="V7" s="99" t="inlineStr"/>
      <c r="W7" s="99" t="inlineStr"/>
      <c r="X7" s="99" t="inlineStr"/>
      <c r="Y7" s="99" t="inlineStr"/>
      <c r="Z7" s="99" t="inlineStr"/>
      <c r="AA7" s="99" t="inlineStr"/>
      <c r="AB7" s="99" t="inlineStr"/>
      <c r="AC7" s="99" t="inlineStr"/>
      <c r="AD7" s="99" t="inlineStr"/>
      <c r="AE7" s="99" t="inlineStr"/>
      <c r="AF7" s="99" t="inlineStr"/>
      <c r="AG7" s="99" t="inlineStr"/>
      <c r="AH7" s="99" t="inlineStr"/>
      <c r="AI7" s="99" t="inlineStr"/>
      <c r="AJ7" s="99" t="inlineStr"/>
      <c r="AK7" s="99" t="inlineStr"/>
      <c r="AL7" s="99" t="inlineStr"/>
      <c r="AM7" s="99" t="inlineStr"/>
      <c r="AN7" s="99" t="inlineStr"/>
      <c r="AO7" s="99" t="inlineStr"/>
      <c r="AP7" s="99" t="inlineStr"/>
      <c r="AQ7" s="99" t="inlineStr"/>
      <c r="AR7" s="99" t="inlineStr"/>
      <c r="AS7" s="99" t="inlineStr"/>
      <c r="AT7" s="99" t="inlineStr"/>
      <c r="AU7" s="99" t="inlineStr"/>
      <c r="AV7" s="99" t="inlineStr"/>
      <c r="AW7" s="99" t="inlineStr"/>
      <c r="AX7" s="99" t="inlineStr"/>
      <c r="AY7" s="99" t="inlineStr"/>
      <c r="AZ7" s="99" t="inlineStr"/>
      <c r="BA7" s="99" t="inlineStr"/>
      <c r="BB7" s="99" t="inlineStr"/>
      <c r="BC7" s="99" t="inlineStr"/>
      <c r="BD7" s="99" t="inlineStr"/>
      <c r="BE7" s="99" t="inlineStr"/>
      <c r="BF7" s="99" t="inlineStr"/>
      <c r="BG7" s="99" t="inlineStr"/>
      <c r="BH7" s="99" t="inlineStr"/>
      <c r="BI7" s="99" t="inlineStr"/>
      <c r="BJ7" s="99" t="inlineStr"/>
      <c r="BK7" s="99" t="inlineStr"/>
      <c r="BL7" s="99" t="inlineStr"/>
      <c r="BM7" s="99" t="inlineStr"/>
      <c r="BN7" s="99" t="inlineStr"/>
      <c r="BO7" s="99" t="inlineStr"/>
      <c r="BP7" s="99" t="inlineStr"/>
      <c r="BQ7" s="99" t="inlineStr"/>
      <c r="BR7" s="99" t="inlineStr"/>
      <c r="BS7" s="99" t="inlineStr"/>
      <c r="BT7" s="99" t="inlineStr"/>
      <c r="BU7" s="99" t="inlineStr"/>
      <c r="BV7" s="99" t="inlineStr"/>
      <c r="BW7" s="99" t="inlineStr"/>
      <c r="BX7" s="99" t="inlineStr"/>
      <c r="BY7" s="99" t="inlineStr"/>
      <c r="BZ7" s="99" t="inlineStr"/>
      <c r="CA7" s="99" t="inlineStr"/>
      <c r="CB7" s="99" t="inlineStr"/>
      <c r="CC7" s="99" t="inlineStr"/>
      <c r="CD7" s="99" t="n">
        <v>2.749689149309299e-05</v>
      </c>
      <c r="CE7" s="99" t="n">
        <v>4.062134770834998e-05</v>
      </c>
      <c r="CF7" s="99" t="n">
        <v>3.95627350685842e-05</v>
      </c>
      <c r="CG7" s="99" t="n">
        <v>3.539319082199506e-05</v>
      </c>
      <c r="CH7" s="99" t="n">
        <v>4.954443888445741e-05</v>
      </c>
      <c r="CI7" s="99" t="n">
        <v>1.06456875650385e-05</v>
      </c>
      <c r="CJ7" s="99" t="n">
        <v>7.902943424935474e-06</v>
      </c>
      <c r="CK7" s="99" t="n">
        <v>2.873001827229162e-05</v>
      </c>
      <c r="CL7" s="99" t="n">
        <v>3.103265366649695e-05</v>
      </c>
      <c r="CM7" s="99" t="n">
        <v>2.863598856498894e-05</v>
      </c>
      <c r="CN7" s="99" t="n">
        <v>2.411402337876489e-05</v>
      </c>
      <c r="CO7" s="99" t="n">
        <v>1.995855716485591e-05</v>
      </c>
      <c r="CP7" s="99" t="n">
        <v>1.521301590868539e-05</v>
      </c>
      <c r="CQ7" s="99" t="n">
        <v>8.15414930002744e-06</v>
      </c>
      <c r="CR7" s="99" t="n">
        <v>3.334070923409547e-05</v>
      </c>
      <c r="CS7" s="99" t="n">
        <v>1.210532322942354e-05</v>
      </c>
      <c r="CT7" s="99" t="n">
        <v>3.433965698116641e-05</v>
      </c>
      <c r="CU7" s="99" t="n">
        <v>1.705591098178941e-05</v>
      </c>
      <c r="CV7" s="99" t="n">
        <v>2.369259200341173e-05</v>
      </c>
      <c r="CW7" s="99" t="n">
        <v>1.960512266774444e-05</v>
      </c>
      <c r="CX7" s="99" t="n">
        <v>2.262027198615036e-05</v>
      </c>
      <c r="CY7" s="99" t="n">
        <v>1.205185914992211e-05</v>
      </c>
      <c r="CZ7" s="99" t="n">
        <v>1.657680031586339e-05</v>
      </c>
      <c r="DA7" s="99" t="n">
        <v>1.20491363781501e-05</v>
      </c>
      <c r="DB7" s="99" t="n">
        <v>1.354000394164559e-05</v>
      </c>
      <c r="DC7" s="99" t="n">
        <v>1.352842321717929e-05</v>
      </c>
      <c r="DD7" s="99" t="n">
        <v>1.628135604158199e-05</v>
      </c>
      <c r="DE7" s="99" t="n">
        <v>1.457588262799665e-05</v>
      </c>
      <c r="DF7" s="99" t="n">
        <v>1.00463394583473e-05</v>
      </c>
      <c r="DG7" s="99" t="n">
        <v>8.481157553615757e-06</v>
      </c>
      <c r="DH7" s="99" t="n">
        <v>9.745760942053098e-06</v>
      </c>
      <c r="DI7" s="99" t="n">
        <v>1.098402593108842e-05</v>
      </c>
      <c r="DJ7" s="99" t="n">
        <v>9.472723833021319e-06</v>
      </c>
      <c r="DK7" s="99" t="n">
        <v>5.337730199623103e-06</v>
      </c>
      <c r="DL7" s="99" t="n">
        <v>1.315712262148826e-06</v>
      </c>
      <c r="DM7" s="99" t="n">
        <v>7.785110198234856e-06</v>
      </c>
      <c r="DN7" s="99" t="n">
        <v>8.385334050745246e-06</v>
      </c>
      <c r="DO7" s="99" t="n">
        <v>4.168652566430952e-06</v>
      </c>
      <c r="DP7" s="99" t="n">
        <v>1.381618123513897e-06</v>
      </c>
      <c r="DQ7" s="99" t="n">
        <v>2.747135767570337e-06</v>
      </c>
      <c r="DR7" s="99" t="n">
        <v>5.46315986434974e-06</v>
      </c>
      <c r="DS7" s="99" t="n">
        <v>4.075051583361293e-06</v>
      </c>
      <c r="DT7" s="99" t="n">
        <v>1.350842047390241e-06</v>
      </c>
      <c r="DU7" s="99" t="n">
        <v>4.031093165281538e-06</v>
      </c>
      <c r="DV7" s="99" t="n">
        <v>5.345321106802188e-06</v>
      </c>
      <c r="DW7" s="99" t="n">
        <v>3.987850349269227e-06</v>
      </c>
      <c r="DX7" s="99" t="n">
        <v>1.281844214908874e-06</v>
      </c>
      <c r="DY7" s="99" t="n">
        <v>1.262676961019395e-06</v>
      </c>
      <c r="DZ7" s="99" t="n">
        <v>2.441293602419224e-06</v>
      </c>
      <c r="EA7" s="99" t="n">
        <v>2.321685822509441e-06</v>
      </c>
      <c r="EB7" s="99" t="n">
        <v>1.109151732955305e-06</v>
      </c>
      <c r="EC7" s="99" t="n">
        <v>0</v>
      </c>
      <c r="ED7" s="99" t="n">
        <v>2.105724422370837e-06</v>
      </c>
      <c r="EE7" s="99" t="n">
        <v>5.028345790892418e-06</v>
      </c>
      <c r="EF7" s="99" t="n">
        <v>0</v>
      </c>
      <c r="EG7" s="99" t="n">
        <v>0</v>
      </c>
      <c r="EH7" s="99" t="n">
        <v>1.741141074214397e-06</v>
      </c>
      <c r="EI7" s="99" t="n">
        <v>8.045891836018611e-07</v>
      </c>
      <c r="EJ7" s="99" t="n">
        <v>0</v>
      </c>
      <c r="EK7" s="99" t="n">
        <v>1.468957908039416e-06</v>
      </c>
      <c r="EL7" s="99" t="n">
        <v>0</v>
      </c>
      <c r="EM7" s="99" t="n">
        <v>1.355170735250593e-06</v>
      </c>
      <c r="EN7" s="99" t="n">
        <v>0</v>
      </c>
      <c r="EO7" s="99" t="n">
        <v>6.271479031748862e-07</v>
      </c>
      <c r="EP7" s="99" t="n">
        <v>1.216348872210448e-06</v>
      </c>
      <c r="EQ7" s="99" t="n">
        <v>1.777839620258198e-06</v>
      </c>
      <c r="ER7" s="99" t="n">
        <v>1.163443443559904e-06</v>
      </c>
      <c r="ES7" s="99" t="n">
        <v>5.691643057256962e-07</v>
      </c>
      <c r="ET7" s="99" t="n">
        <v>5.623316519616939e-07</v>
      </c>
      <c r="EU7" s="99" t="n">
        <v>0</v>
      </c>
      <c r="EV7" s="99" t="n">
        <v>5.498354947183353e-07</v>
      </c>
      <c r="EW7" s="99" t="n">
        <v>0</v>
      </c>
      <c r="EX7" s="99" t="n">
        <v>5.556552339305757e-07</v>
      </c>
      <c r="EY7" s="99" t="n">
        <v>5.586094111385376e-07</v>
      </c>
      <c r="EZ7" s="99" t="n">
        <v>1.134105992185102e-06</v>
      </c>
      <c r="FA7" s="99" t="n">
        <v>5.720213162599461e-07</v>
      </c>
      <c r="FB7" s="99" t="n">
        <v>1.135254827813062e-06</v>
      </c>
      <c r="FC7" s="99" t="n">
        <v>5.584776346461653e-07</v>
      </c>
      <c r="FD7" s="99" t="n">
        <v>0</v>
      </c>
      <c r="FE7" s="99" t="n">
        <v>1.634303819259072e-06</v>
      </c>
      <c r="FF7" s="99" t="n">
        <v>0</v>
      </c>
      <c r="FG7" s="99" t="n">
        <v>5.492284438820345e-07</v>
      </c>
      <c r="FH7" s="99" t="n">
        <v>1.117445787117638e-06</v>
      </c>
      <c r="FI7" s="99" t="n">
        <v>5.574480918273094e-07</v>
      </c>
      <c r="FJ7" s="99" t="n">
        <v>5.21567330691421e-07</v>
      </c>
      <c r="FK7" s="99" t="n">
        <v>0</v>
      </c>
      <c r="FL7" s="99" t="n">
        <v>0</v>
      </c>
      <c r="FM7" s="99" t="n">
        <v>9.462967151202128e-07</v>
      </c>
      <c r="FN7" s="100" t="n">
        <v>0</v>
      </c>
      <c r="FO7" s="100" t="n">
        <v>0</v>
      </c>
      <c r="FP7" s="100" t="n">
        <v>0</v>
      </c>
      <c r="FQ7" s="100" t="n">
        <v>4.537931891995406e-07</v>
      </c>
      <c r="FR7" s="100" t="n">
        <v>4.5332950118795e-07</v>
      </c>
      <c r="FS7" s="100" t="n">
        <v>0</v>
      </c>
      <c r="FT7" s="100" t="n">
        <v>0</v>
      </c>
      <c r="FU7" s="100" t="n">
        <v>0</v>
      </c>
      <c r="FV7" s="100" t="n">
        <v>0</v>
      </c>
      <c r="FW7" s="114" t="n">
        <v>7.571667727962095e-07</v>
      </c>
      <c r="FX7" s="99" t="n">
        <v>7.307946258824803e-07</v>
      </c>
      <c r="FY7" s="99" t="n">
        <v>7.172283999495071e-07</v>
      </c>
      <c r="FZ7" s="99" t="n">
        <v>3.530774228172753e-07</v>
      </c>
      <c r="GA7" s="99" t="n">
        <v>0</v>
      </c>
      <c r="GB7" s="114" t="n">
        <v>1.083126335855814e-06</v>
      </c>
      <c r="GC7" s="99" t="n">
        <v>3.640867720722144e-07</v>
      </c>
      <c r="GD7" s="99" t="n">
        <v>7.367589678301565e-07</v>
      </c>
      <c r="GE7" s="99" t="n">
        <v>0</v>
      </c>
      <c r="GF7" s="99" t="inlineStr"/>
      <c r="GG7" s="114" t="inlineStr"/>
      <c r="GH7" s="99" t="inlineStr"/>
      <c r="GI7" s="99" t="inlineStr"/>
      <c r="GJ7" s="99" t="inlineStr"/>
      <c r="GK7" s="99" t="inlineStr"/>
      <c r="GL7" s="99" t="inlineStr"/>
      <c r="GM7" s="99" t="inlineStr"/>
      <c r="GN7" s="99" t="inlineStr"/>
      <c r="GO7" s="99" t="inlineStr"/>
      <c r="GP7" s="99" t="inlineStr"/>
      <c r="GQ7" s="99" t="inlineStr"/>
      <c r="GR7" s="99" t="inlineStr"/>
      <c r="GS7" s="99" t="inlineStr"/>
      <c r="GT7" s="99" t="inlineStr"/>
      <c r="GU7" s="99" t="inlineStr"/>
      <c r="GV7" s="99" t="inlineStr"/>
      <c r="GW7" s="99" t="inlineStr"/>
      <c r="GX7" s="99" t="inlineStr"/>
      <c r="GY7" s="99" t="inlineStr"/>
      <c r="GZ7" s="99" t="inlineStr"/>
    </row>
    <row r="8" ht="17.1" customHeight="1">
      <c r="A8" s="30" t="n">
        <v>27.5</v>
      </c>
      <c r="B8" s="99" t="inlineStr"/>
      <c r="C8" s="99" t="inlineStr"/>
      <c r="D8" s="99" t="inlineStr"/>
      <c r="E8" s="99" t="inlineStr"/>
      <c r="F8" s="99" t="inlineStr"/>
      <c r="G8" s="99" t="inlineStr"/>
      <c r="H8" s="99" t="inlineStr"/>
      <c r="I8" s="99" t="inlineStr"/>
      <c r="J8" s="99" t="inlineStr"/>
      <c r="K8" s="99" t="inlineStr"/>
      <c r="L8" s="99" t="inlineStr"/>
      <c r="M8" s="99" t="inlineStr"/>
      <c r="N8" s="99" t="inlineStr"/>
      <c r="O8" s="99" t="inlineStr"/>
      <c r="P8" s="99" t="inlineStr"/>
      <c r="Q8" s="99" t="inlineStr"/>
      <c r="R8" s="99" t="inlineStr"/>
      <c r="S8" s="99" t="inlineStr"/>
      <c r="T8" s="99" t="inlineStr"/>
      <c r="U8" s="99" t="inlineStr"/>
      <c r="V8" s="99" t="inlineStr"/>
      <c r="W8" s="99" t="inlineStr"/>
      <c r="X8" s="99" t="inlineStr"/>
      <c r="Y8" s="99" t="inlineStr"/>
      <c r="Z8" s="99" t="inlineStr"/>
      <c r="AA8" s="99" t="inlineStr"/>
      <c r="AB8" s="99" t="inlineStr"/>
      <c r="AC8" s="99" t="inlineStr"/>
      <c r="AD8" s="99" t="inlineStr"/>
      <c r="AE8" s="99" t="inlineStr"/>
      <c r="AF8" s="99" t="inlineStr"/>
      <c r="AG8" s="99" t="inlineStr"/>
      <c r="AH8" s="99" t="inlineStr"/>
      <c r="AI8" s="99" t="inlineStr"/>
      <c r="AJ8" s="99" t="inlineStr"/>
      <c r="AK8" s="99" t="inlineStr"/>
      <c r="AL8" s="99" t="inlineStr"/>
      <c r="AM8" s="99" t="inlineStr"/>
      <c r="AN8" s="99" t="inlineStr"/>
      <c r="AO8" s="99" t="inlineStr"/>
      <c r="AP8" s="99" t="inlineStr"/>
      <c r="AQ8" s="99" t="inlineStr"/>
      <c r="AR8" s="99" t="inlineStr"/>
      <c r="AS8" s="99" t="inlineStr"/>
      <c r="AT8" s="99" t="inlineStr"/>
      <c r="AU8" s="99" t="inlineStr"/>
      <c r="AV8" s="99" t="inlineStr"/>
      <c r="AW8" s="99" t="inlineStr"/>
      <c r="AX8" s="99" t="inlineStr"/>
      <c r="AY8" s="99" t="inlineStr"/>
      <c r="AZ8" s="99" t="inlineStr"/>
      <c r="BA8" s="99" t="inlineStr"/>
      <c r="BB8" s="99" t="inlineStr"/>
      <c r="BC8" s="99" t="inlineStr"/>
      <c r="BD8" s="99" t="inlineStr"/>
      <c r="BE8" s="99" t="inlineStr"/>
      <c r="BF8" s="99" t="inlineStr"/>
      <c r="BG8" s="99" t="inlineStr"/>
      <c r="BH8" s="99" t="inlineStr"/>
      <c r="BI8" s="99" t="inlineStr"/>
      <c r="BJ8" s="99" t="inlineStr"/>
      <c r="BK8" s="99" t="inlineStr"/>
      <c r="BL8" s="99" t="inlineStr"/>
      <c r="BM8" s="99" t="inlineStr"/>
      <c r="BN8" s="99" t="inlineStr"/>
      <c r="BO8" s="99" t="inlineStr"/>
      <c r="BP8" s="99" t="inlineStr"/>
      <c r="BQ8" s="99" t="inlineStr"/>
      <c r="BR8" s="99" t="inlineStr"/>
      <c r="BS8" s="99" t="inlineStr"/>
      <c r="BT8" s="99" t="inlineStr"/>
      <c r="BU8" s="99" t="inlineStr"/>
      <c r="BV8" s="99" t="inlineStr"/>
      <c r="BW8" s="99" t="inlineStr"/>
      <c r="BX8" s="99" t="inlineStr"/>
      <c r="BY8" s="99" t="n">
        <v>6.573999187212556e-05</v>
      </c>
      <c r="BZ8" s="99" t="n">
        <v>5.02022609383231e-05</v>
      </c>
      <c r="CA8" s="99" t="n">
        <v>5.544986475273897e-05</v>
      </c>
      <c r="CB8" s="99" t="n">
        <v>3.607451551925658e-05</v>
      </c>
      <c r="CC8" s="99" t="n">
        <v>3.748385851342765e-05</v>
      </c>
      <c r="CD8" s="99" t="n">
        <v>3.348564226983948e-05</v>
      </c>
      <c r="CE8" s="99" t="n">
        <v>1.196781018095628e-05</v>
      </c>
      <c r="CF8" s="99" t="n">
        <v>4.129649764403481e-05</v>
      </c>
      <c r="CG8" s="99" t="n">
        <v>4.057062585261706e-05</v>
      </c>
      <c r="CH8" s="99" t="n">
        <v>4.013706808751887e-05</v>
      </c>
      <c r="CI8" s="99" t="n">
        <v>2.733231623986841e-05</v>
      </c>
      <c r="CJ8" s="99" t="n">
        <v>2.479888107448592e-05</v>
      </c>
      <c r="CK8" s="99" t="n">
        <v>5.327607930677166e-05</v>
      </c>
      <c r="CL8" s="99" t="n">
        <v>3.634541409466073e-05</v>
      </c>
      <c r="CM8" s="99" t="n">
        <v>3.97708246003231e-05</v>
      </c>
      <c r="CN8" s="99" t="n">
        <v>4.49639408743727e-05</v>
      </c>
      <c r="CO8" s="99" t="n">
        <v>4.626011096644118e-05</v>
      </c>
      <c r="CP8" s="99" t="n">
        <v>2.852041776707946e-05</v>
      </c>
      <c r="CQ8" s="99" t="n">
        <v>2.624069275428871e-05</v>
      </c>
      <c r="CR8" s="99" t="n">
        <v>2.494213424854338e-05</v>
      </c>
      <c r="CS8" s="99" t="n">
        <v>2.972227015396962e-05</v>
      </c>
      <c r="CT8" s="99" t="n">
        <v>2.129691669792945e-05</v>
      </c>
      <c r="CU8" s="99" t="n">
        <v>2.1157149611156e-05</v>
      </c>
      <c r="CV8" s="99" t="n">
        <v>2.422022970465852e-05</v>
      </c>
      <c r="CW8" s="99" t="n">
        <v>2.722724903083005e-05</v>
      </c>
      <c r="CX8" s="99" t="n">
        <v>1.906853389988066e-05</v>
      </c>
      <c r="CY8" s="99" t="n">
        <v>2.1839064501833e-05</v>
      </c>
      <c r="CZ8" s="99" t="n">
        <v>2.14457104902612e-05</v>
      </c>
      <c r="DA8" s="99" t="n">
        <v>1.353775748250658e-05</v>
      </c>
      <c r="DB8" s="99" t="n">
        <v>2.363551436935868e-05</v>
      </c>
      <c r="DC8" s="99" t="n">
        <v>1.016001294675935e-05</v>
      </c>
      <c r="DD8" s="99" t="n">
        <v>8.56540097639861e-06</v>
      </c>
      <c r="DE8" s="99" t="n">
        <v>1.4045186454766e-05</v>
      </c>
      <c r="DF8" s="99" t="n">
        <v>8.290226458589352e-06</v>
      </c>
      <c r="DG8" s="99" t="n">
        <v>4.0792855376138e-06</v>
      </c>
      <c r="DH8" s="99" t="n">
        <v>9.367819399148063e-06</v>
      </c>
      <c r="DI8" s="99" t="n">
        <v>2.696755264066276e-06</v>
      </c>
      <c r="DJ8" s="99" t="n">
        <v>6.741242788555526e-06</v>
      </c>
      <c r="DK8" s="99" t="n">
        <v>5.391780231037782e-06</v>
      </c>
      <c r="DL8" s="99" t="n">
        <v>4.042914186451116e-06</v>
      </c>
      <c r="DM8" s="99" t="n">
        <v>6.736846643770371e-06</v>
      </c>
      <c r="DN8" s="99" t="n">
        <v>2.694742288321256e-06</v>
      </c>
      <c r="DO8" s="99" t="n">
        <v>1.212604620832008e-05</v>
      </c>
      <c r="DP8" s="99" t="n">
        <v>6.737255134462139e-06</v>
      </c>
      <c r="DQ8" s="99" t="n">
        <v>6.736683261363101e-06</v>
      </c>
      <c r="DR8" s="99" t="n">
        <v>2.694470004486292e-06</v>
      </c>
      <c r="DS8" s="99" t="n">
        <v>6.541189214363929e-06</v>
      </c>
      <c r="DT8" s="99" t="n">
        <v>6.466398009384037e-06</v>
      </c>
      <c r="DU8" s="99" t="n">
        <v>1.283953013996243e-06</v>
      </c>
      <c r="DV8" s="99" t="n">
        <v>2.576409212105722e-06</v>
      </c>
      <c r="DW8" s="99" t="n">
        <v>3.836963825872442e-06</v>
      </c>
      <c r="DX8" s="99" t="n">
        <v>3.755992686331041e-06</v>
      </c>
      <c r="DY8" s="99" t="n">
        <v>1.227153922039157e-06</v>
      </c>
      <c r="DZ8" s="99" t="n">
        <v>1.183921493692185e-06</v>
      </c>
      <c r="EA8" s="99" t="n">
        <v>4.505867427917949e-06</v>
      </c>
      <c r="EB8" s="99" t="n">
        <v>4.325162236835503e-06</v>
      </c>
      <c r="EC8" s="99" t="n">
        <v>2.113264645188149e-06</v>
      </c>
      <c r="ED8" s="99" t="n">
        <v>6.212896066946854e-06</v>
      </c>
      <c r="EE8" s="99" t="n">
        <v>3.916384793030323e-06</v>
      </c>
      <c r="EF8" s="99" t="n">
        <v>2.795875114968715e-06</v>
      </c>
      <c r="EG8" s="99" t="n">
        <v>1.742023708942679e-06</v>
      </c>
      <c r="EH8" s="99" t="n">
        <v>1.623574430618536e-06</v>
      </c>
      <c r="EI8" s="99" t="n">
        <v>1.499740657346828e-06</v>
      </c>
      <c r="EJ8" s="99" t="n">
        <v>1.436634230339014e-06</v>
      </c>
      <c r="EK8" s="99" t="n">
        <v>0</v>
      </c>
      <c r="EL8" s="99" t="n">
        <v>1.326477918586357e-06</v>
      </c>
      <c r="EM8" s="99" t="n">
        <v>1.918008953265794e-06</v>
      </c>
      <c r="EN8" s="99" t="n">
        <v>1.858974017368022e-06</v>
      </c>
      <c r="EO8" s="99" t="n">
        <v>1.786005149410047e-06</v>
      </c>
      <c r="EP8" s="99" t="n">
        <v>5.766733995208305e-07</v>
      </c>
      <c r="EQ8" s="99" t="n">
        <v>5.599065269647625e-07</v>
      </c>
      <c r="ER8" s="99" t="n">
        <v>1.640583126679103e-06</v>
      </c>
      <c r="ES8" s="99" t="n">
        <v>1.068704443801322e-06</v>
      </c>
      <c r="ET8" s="99" t="n">
        <v>1.062389119775556e-06</v>
      </c>
      <c r="EU8" s="99" t="n">
        <v>0</v>
      </c>
      <c r="EV8" s="99" t="n">
        <v>1.563173955937878e-06</v>
      </c>
      <c r="EW8" s="99" t="n">
        <v>1.046613003329276e-06</v>
      </c>
      <c r="EX8" s="99" t="n">
        <v>1.049340515719383e-06</v>
      </c>
      <c r="EY8" s="99" t="n">
        <v>0</v>
      </c>
      <c r="EZ8" s="99" t="n">
        <v>5.29357085232843e-07</v>
      </c>
      <c r="FA8" s="99" t="n">
        <v>0</v>
      </c>
      <c r="FB8" s="99" t="n">
        <v>0</v>
      </c>
      <c r="FC8" s="99" t="n">
        <v>5.25335623796653e-07</v>
      </c>
      <c r="FD8" s="99" t="n">
        <v>5.173937428470314e-07</v>
      </c>
      <c r="FE8" s="99" t="n">
        <v>9.63198126001726e-07</v>
      </c>
      <c r="FF8" s="99" t="n">
        <v>4.78307556541932e-07</v>
      </c>
      <c r="FG8" s="99" t="n">
        <v>0</v>
      </c>
      <c r="FH8" s="99" t="n">
        <v>9.640407962784169e-07</v>
      </c>
      <c r="FI8" s="100" t="n">
        <v>1.443845248666248e-06</v>
      </c>
      <c r="FJ8" s="100" t="n">
        <v>9.577695462806218e-07</v>
      </c>
      <c r="FK8" s="100" t="n">
        <v>4.691670455190559e-07</v>
      </c>
      <c r="FL8" s="100" t="n">
        <v>9.153041601489382e-07</v>
      </c>
      <c r="FM8" s="100" t="n">
        <v>4.446768622177636e-07</v>
      </c>
      <c r="FN8" s="100" t="n">
        <v>0</v>
      </c>
      <c r="FO8" s="100" t="n">
        <v>3.895547895177039e-07</v>
      </c>
      <c r="FP8" s="100" t="n">
        <v>0</v>
      </c>
      <c r="FQ8" s="100" t="n">
        <v>1.53348243894248e-06</v>
      </c>
      <c r="FR8" s="114" t="n">
        <v>0</v>
      </c>
      <c r="FS8" s="99" t="n">
        <v>1.179591648962962e-06</v>
      </c>
      <c r="FT8" s="99" t="n">
        <v>1.54353680621397e-06</v>
      </c>
      <c r="FU8" s="99" t="n">
        <v>3.703736625807043e-07</v>
      </c>
      <c r="FV8" s="99" t="n">
        <v>0</v>
      </c>
      <c r="FW8" s="114" t="n">
        <v>1.02998739638756e-06</v>
      </c>
      <c r="FX8" s="99" t="n">
        <v>6.622040734159167e-07</v>
      </c>
      <c r="FY8" s="99" t="n">
        <v>0</v>
      </c>
      <c r="FZ8" s="99" t="n">
        <v>3.265242150357871e-07</v>
      </c>
      <c r="GA8" s="99" t="inlineStr"/>
      <c r="GB8" s="114" t="inlineStr"/>
      <c r="GC8" s="99" t="inlineStr"/>
      <c r="GD8" s="99" t="inlineStr"/>
      <c r="GE8" s="99" t="inlineStr"/>
      <c r="GF8" s="99" t="inlineStr"/>
      <c r="GG8" s="114" t="inlineStr"/>
      <c r="GH8" s="99" t="inlineStr"/>
      <c r="GI8" s="99" t="inlineStr"/>
      <c r="GJ8" s="99" t="inlineStr"/>
      <c r="GK8" s="99" t="inlineStr"/>
      <c r="GL8" s="99" t="inlineStr"/>
      <c r="GM8" s="99" t="inlineStr"/>
      <c r="GN8" s="99" t="inlineStr"/>
      <c r="GO8" s="99" t="inlineStr"/>
      <c r="GP8" s="99" t="inlineStr"/>
      <c r="GQ8" s="99" t="inlineStr"/>
      <c r="GR8" s="99" t="inlineStr"/>
      <c r="GS8" s="99" t="inlineStr"/>
      <c r="GT8" s="99" t="inlineStr"/>
      <c r="GU8" s="99" t="inlineStr"/>
      <c r="GV8" s="99" t="inlineStr"/>
      <c r="GW8" s="99" t="inlineStr"/>
      <c r="GX8" s="99" t="inlineStr"/>
      <c r="GY8" s="99" t="inlineStr"/>
      <c r="GZ8" s="99" t="inlineStr"/>
    </row>
    <row r="9" ht="17.1" customHeight="1">
      <c r="A9" s="30" t="n">
        <v>32.5</v>
      </c>
      <c r="B9" s="99" t="inlineStr"/>
      <c r="C9" s="99" t="inlineStr"/>
      <c r="D9" s="99" t="inlineStr"/>
      <c r="E9" s="99" t="inlineStr"/>
      <c r="F9" s="99" t="inlineStr"/>
      <c r="G9" s="99" t="inlineStr"/>
      <c r="H9" s="99" t="inlineStr"/>
      <c r="I9" s="99" t="inlineStr"/>
      <c r="J9" s="99" t="inlineStr"/>
      <c r="K9" s="99" t="inlineStr"/>
      <c r="L9" s="99" t="inlineStr"/>
      <c r="M9" s="99" t="inlineStr"/>
      <c r="N9" s="99" t="inlineStr"/>
      <c r="O9" s="99" t="inlineStr"/>
      <c r="P9" s="99" t="inlineStr"/>
      <c r="Q9" s="99" t="inlineStr"/>
      <c r="R9" s="99" t="inlineStr"/>
      <c r="S9" s="99" t="inlineStr"/>
      <c r="T9" s="99" t="inlineStr"/>
      <c r="U9" s="99" t="inlineStr"/>
      <c r="V9" s="99" t="inlineStr"/>
      <c r="W9" s="99" t="inlineStr"/>
      <c r="X9" s="99" t="inlineStr"/>
      <c r="Y9" s="99" t="inlineStr"/>
      <c r="Z9" s="99" t="inlineStr"/>
      <c r="AA9" s="99" t="inlineStr"/>
      <c r="AB9" s="99" t="inlineStr"/>
      <c r="AC9" s="99" t="inlineStr"/>
      <c r="AD9" s="99" t="inlineStr"/>
      <c r="AE9" s="99" t="inlineStr"/>
      <c r="AF9" s="99" t="inlineStr"/>
      <c r="AG9" s="99" t="inlineStr"/>
      <c r="AH9" s="99" t="inlineStr"/>
      <c r="AI9" s="99" t="inlineStr"/>
      <c r="AJ9" s="99" t="inlineStr"/>
      <c r="AK9" s="99" t="inlineStr"/>
      <c r="AL9" s="99" t="inlineStr"/>
      <c r="AM9" s="99" t="inlineStr"/>
      <c r="AN9" s="99" t="inlineStr"/>
      <c r="AO9" s="99" t="inlineStr"/>
      <c r="AP9" s="99" t="inlineStr"/>
      <c r="AQ9" s="99" t="inlineStr"/>
      <c r="AR9" s="99" t="inlineStr"/>
      <c r="AS9" s="99" t="inlineStr"/>
      <c r="AT9" s="99" t="inlineStr"/>
      <c r="AU9" s="99" t="inlineStr"/>
      <c r="AV9" s="99" t="inlineStr"/>
      <c r="AW9" s="99" t="inlineStr"/>
      <c r="AX9" s="99" t="inlineStr"/>
      <c r="AY9" s="99" t="inlineStr"/>
      <c r="AZ9" s="99" t="inlineStr"/>
      <c r="BA9" s="99" t="inlineStr"/>
      <c r="BB9" s="99" t="inlineStr"/>
      <c r="BC9" s="99" t="inlineStr"/>
      <c r="BD9" s="99" t="inlineStr"/>
      <c r="BE9" s="99" t="inlineStr"/>
      <c r="BF9" s="99" t="inlineStr"/>
      <c r="BG9" s="99" t="inlineStr"/>
      <c r="BH9" s="99" t="inlineStr"/>
      <c r="BI9" s="99" t="inlineStr"/>
      <c r="BJ9" s="99" t="inlineStr"/>
      <c r="BK9" s="99" t="inlineStr"/>
      <c r="BL9" s="99" t="inlineStr"/>
      <c r="BM9" s="99" t="inlineStr"/>
      <c r="BN9" s="99" t="inlineStr"/>
      <c r="BO9" s="99" t="inlineStr"/>
      <c r="BP9" s="99" t="inlineStr"/>
      <c r="BQ9" s="99" t="inlineStr"/>
      <c r="BR9" s="99" t="inlineStr"/>
      <c r="BS9" s="99" t="inlineStr"/>
      <c r="BT9" s="99" t="n">
        <v>8.399783513350256e-05</v>
      </c>
      <c r="BU9" s="99" t="n">
        <v>8.22983909177589e-05</v>
      </c>
      <c r="BV9" s="99" t="n">
        <v>4.598407899802006e-05</v>
      </c>
      <c r="BW9" s="99" t="n">
        <v>9.403191208016219e-05</v>
      </c>
      <c r="BX9" s="99" t="n">
        <v>7.348344858804003e-05</v>
      </c>
      <c r="BY9" s="99" t="n">
        <v>4.369674459252786e-05</v>
      </c>
      <c r="BZ9" s="99" t="n">
        <v>3.87856071266226e-05</v>
      </c>
      <c r="CA9" s="99" t="n">
        <v>4.939506246955554e-05</v>
      </c>
      <c r="CB9" s="99" t="n">
        <v>5.579296739491805e-05</v>
      </c>
      <c r="CC9" s="99" t="n">
        <v>6.137053981526823e-05</v>
      </c>
      <c r="CD9" s="99" t="n">
        <v>1.910593156382687e-05</v>
      </c>
      <c r="CE9" s="99" t="n">
        <v>5.375582460170096e-05</v>
      </c>
      <c r="CF9" s="99" t="n">
        <v>5.83908047389977e-05</v>
      </c>
      <c r="CG9" s="99" t="n">
        <v>6.035835618328246e-05</v>
      </c>
      <c r="CH9" s="99" t="n">
        <v>4.792314942866778e-05</v>
      </c>
      <c r="CI9" s="99" t="n">
        <v>5.680064209421497e-05</v>
      </c>
      <c r="CJ9" s="99" t="n">
        <v>5.562095720281723e-05</v>
      </c>
      <c r="CK9" s="99" t="n">
        <v>4.264014512810283e-05</v>
      </c>
      <c r="CL9" s="99" t="n">
        <v>3.244829827217447e-05</v>
      </c>
      <c r="CM9" s="99" t="n">
        <v>6.753313728258934e-05</v>
      </c>
      <c r="CN9" s="99" t="n">
        <v>4.034352511636586e-05</v>
      </c>
      <c r="CO9" s="99" t="n">
        <v>4.764097759286021e-05</v>
      </c>
      <c r="CP9" s="99" t="n">
        <v>2.93741255078052e-05</v>
      </c>
      <c r="CQ9" s="99" t="n">
        <v>2.121717124957566e-05</v>
      </c>
      <c r="CR9" s="99" t="n">
        <v>3.2279962213456e-05</v>
      </c>
      <c r="CS9" s="99" t="n">
        <v>5.990893841361131e-05</v>
      </c>
      <c r="CT9" s="99" t="n">
        <v>3.102509096013731e-05</v>
      </c>
      <c r="CU9" s="99" t="n">
        <v>1.958287765608934e-05</v>
      </c>
      <c r="CV9" s="99" t="n">
        <v>3.648336516556167e-05</v>
      </c>
      <c r="CW9" s="99" t="n">
        <v>2.373789044582396e-05</v>
      </c>
      <c r="CX9" s="99" t="n">
        <v>2.318782989398052e-05</v>
      </c>
      <c r="CY9" s="99" t="n">
        <v>1.943100845084675e-05</v>
      </c>
      <c r="CZ9" s="99" t="n">
        <v>1.74231427515482e-05</v>
      </c>
      <c r="DA9" s="99" t="n">
        <v>1.5495568614477e-05</v>
      </c>
      <c r="DB9" s="99" t="n">
        <v>6.068804546595432e-06</v>
      </c>
      <c r="DC9" s="99" t="n">
        <v>1.485998940274716e-06</v>
      </c>
      <c r="DD9" s="99" t="n">
        <v>4.510545655743127e-06</v>
      </c>
      <c r="DE9" s="99" t="n">
        <v>8.90343776571197e-06</v>
      </c>
      <c r="DF9" s="99" t="n">
        <v>1.172453211789017e-05</v>
      </c>
      <c r="DG9" s="99" t="n">
        <v>4.340673412073149e-06</v>
      </c>
      <c r="DH9" s="99" t="n">
        <v>1.0002715022649e-05</v>
      </c>
      <c r="DI9" s="99" t="n">
        <v>1.552628458832762e-05</v>
      </c>
      <c r="DJ9" s="99" t="n">
        <v>8.367757357350655e-06</v>
      </c>
      <c r="DK9" s="99" t="n">
        <v>6.891884254939069e-06</v>
      </c>
      <c r="DL9" s="99" t="n">
        <v>2.179625676535376e-05</v>
      </c>
      <c r="DM9" s="99" t="n">
        <v>8.077903299419602e-06</v>
      </c>
      <c r="DN9" s="99" t="n">
        <v>9.089598772125056e-06</v>
      </c>
      <c r="DO9" s="99" t="n">
        <v>6.509639408940366e-06</v>
      </c>
      <c r="DP9" s="99" t="n">
        <v>5.22699192495085e-06</v>
      </c>
      <c r="DQ9" s="99" t="n">
        <v>1.424251322870524e-05</v>
      </c>
      <c r="DR9" s="99" t="n">
        <v>1.674558560600986e-05</v>
      </c>
      <c r="DS9" s="99" t="n">
        <v>6.461899413298305e-06</v>
      </c>
      <c r="DT9" s="99" t="n">
        <v>6.39020509363248e-06</v>
      </c>
      <c r="DU9" s="99" t="n">
        <v>1.144009868991803e-05</v>
      </c>
      <c r="DV9" s="99" t="n">
        <v>5.087653270324443e-06</v>
      </c>
      <c r="DW9" s="99" t="n">
        <v>8.863865212520034e-06</v>
      </c>
      <c r="DX9" s="99" t="n">
        <v>9.821699325863114e-06</v>
      </c>
      <c r="DY9" s="99" t="n">
        <v>4.770363069948072e-06</v>
      </c>
      <c r="DZ9" s="99" t="n">
        <v>9.154603283550219e-06</v>
      </c>
      <c r="EA9" s="99" t="n">
        <v>6.531633134713627e-06</v>
      </c>
      <c r="EB9" s="99" t="n">
        <v>4.183212142191564e-06</v>
      </c>
      <c r="EC9" s="99" t="n">
        <v>2.024603795160306e-06</v>
      </c>
      <c r="ED9" s="99" t="n">
        <v>5.924922931564968e-06</v>
      </c>
      <c r="EE9" s="99" t="n">
        <v>4.642925592845883e-06</v>
      </c>
      <c r="EF9" s="99" t="n">
        <v>8.763440049832427e-07</v>
      </c>
      <c r="EG9" s="99" t="n">
        <v>1.631809981602159e-06</v>
      </c>
      <c r="EH9" s="99" t="n">
        <v>3.04360265158663e-06</v>
      </c>
      <c r="EI9" s="99" t="n">
        <v>4.230440558079718e-06</v>
      </c>
      <c r="EJ9" s="99" t="n">
        <v>2.720445336901651e-06</v>
      </c>
      <c r="EK9" s="99" t="n">
        <v>3.270993218118921e-06</v>
      </c>
      <c r="EL9" s="99" t="n">
        <v>1.894754712633921e-06</v>
      </c>
      <c r="EM9" s="99" t="n">
        <v>6.090608397572503e-07</v>
      </c>
      <c r="EN9" s="99" t="n">
        <v>4.126947255845379e-06</v>
      </c>
      <c r="EO9" s="99" t="n">
        <v>1.691679272496712e-06</v>
      </c>
      <c r="EP9" s="99" t="n">
        <v>5.46409838742982e-07</v>
      </c>
      <c r="EQ9" s="99" t="n">
        <v>1.060204620551971e-06</v>
      </c>
      <c r="ER9" s="99" t="n">
        <v>1.552016612785823e-06</v>
      </c>
      <c r="ES9" s="99" t="n">
        <v>2.030493958265227e-06</v>
      </c>
      <c r="ET9" s="99" t="n">
        <v>1.929122589229757e-06</v>
      </c>
      <c r="EU9" s="99" t="n">
        <v>1.482064792908616e-06</v>
      </c>
      <c r="EV9" s="99" t="n">
        <v>0</v>
      </c>
      <c r="EW9" s="99" t="n">
        <v>9.764680953696859e-07</v>
      </c>
      <c r="EX9" s="99" t="n">
        <v>1.46429035120516e-06</v>
      </c>
      <c r="EY9" s="99" t="n">
        <v>4.901595567389096e-07</v>
      </c>
      <c r="EZ9" s="99" t="n">
        <v>9.518003541649119e-07</v>
      </c>
      <c r="FA9" s="99" t="n">
        <v>9.553972780731547e-07</v>
      </c>
      <c r="FB9" s="99" t="n">
        <v>1.419349710736529e-06</v>
      </c>
      <c r="FC9" s="99" t="n">
        <v>1.852097083224908e-06</v>
      </c>
      <c r="FD9" s="100" t="n">
        <v>1.358028323944077e-06</v>
      </c>
      <c r="FE9" s="100" t="n">
        <v>0</v>
      </c>
      <c r="FF9" s="100" t="n">
        <v>0</v>
      </c>
      <c r="FG9" s="100" t="n">
        <v>4.480830781873606e-07</v>
      </c>
      <c r="FH9" s="100" t="n">
        <v>0</v>
      </c>
      <c r="FI9" s="100" t="n">
        <v>0</v>
      </c>
      <c r="FJ9" s="100" t="n">
        <v>8.405745326930957e-07</v>
      </c>
      <c r="FK9" s="100" t="n">
        <v>4.090464717696577e-07</v>
      </c>
      <c r="FL9" s="100" t="n">
        <v>7.944850029038426e-07</v>
      </c>
      <c r="FM9" s="114" t="n">
        <v>8.116975355239427e-07</v>
      </c>
      <c r="FN9" s="99" t="n">
        <v>3.951204208506627e-07</v>
      </c>
      <c r="FO9" s="99" t="n">
        <v>7.731781410168683e-07</v>
      </c>
      <c r="FP9" s="99" t="n">
        <v>0</v>
      </c>
      <c r="FQ9" s="99" t="n">
        <v>2.244320466519414e-06</v>
      </c>
      <c r="FR9" s="114" t="n">
        <v>3.710619198446883e-07</v>
      </c>
      <c r="FS9" s="99" t="n">
        <v>1.454497323906736e-06</v>
      </c>
      <c r="FT9" s="99" t="n">
        <v>1.429141553969923e-06</v>
      </c>
      <c r="FU9" s="99" t="n">
        <v>3.480465366063166e-07</v>
      </c>
      <c r="FV9" s="99" t="inlineStr"/>
      <c r="FW9" s="114" t="inlineStr"/>
      <c r="FX9" s="99" t="inlineStr"/>
      <c r="FY9" s="99" t="inlineStr"/>
      <c r="FZ9" s="99" t="inlineStr"/>
      <c r="GA9" s="99" t="inlineStr"/>
      <c r="GB9" s="114" t="inlineStr"/>
      <c r="GC9" s="99" t="inlineStr"/>
      <c r="GD9" s="99" t="inlineStr"/>
      <c r="GE9" s="99" t="inlineStr"/>
      <c r="GF9" s="99" t="inlineStr"/>
      <c r="GG9" s="99" t="inlineStr"/>
      <c r="GH9" s="99" t="inlineStr"/>
      <c r="GI9" s="99" t="inlineStr"/>
      <c r="GJ9" s="99" t="inlineStr"/>
      <c r="GK9" s="99" t="inlineStr"/>
      <c r="GL9" s="99" t="inlineStr"/>
      <c r="GM9" s="99" t="inlineStr"/>
      <c r="GN9" s="99" t="inlineStr"/>
      <c r="GO9" s="99" t="inlineStr"/>
      <c r="GP9" s="99" t="inlineStr"/>
      <c r="GQ9" s="99" t="inlineStr"/>
      <c r="GR9" s="99" t="inlineStr"/>
      <c r="GS9" s="99" t="inlineStr"/>
      <c r="GT9" s="99" t="inlineStr"/>
      <c r="GU9" s="99" t="inlineStr"/>
      <c r="GV9" s="99" t="inlineStr"/>
      <c r="GW9" s="99" t="inlineStr"/>
      <c r="GX9" s="99" t="inlineStr"/>
      <c r="GY9" s="99" t="inlineStr"/>
      <c r="GZ9" s="99" t="inlineStr"/>
    </row>
    <row r="10" ht="17.1" customHeight="1">
      <c r="A10" s="30" t="n">
        <v>37.5</v>
      </c>
      <c r="B10" s="99" t="inlineStr"/>
      <c r="C10" s="99" t="inlineStr"/>
      <c r="D10" s="99" t="inlineStr"/>
      <c r="E10" s="99" t="inlineStr"/>
      <c r="F10" s="99" t="inlineStr"/>
      <c r="G10" s="99" t="inlineStr"/>
      <c r="H10" s="99" t="inlineStr"/>
      <c r="I10" s="99" t="inlineStr"/>
      <c r="J10" s="99" t="inlineStr"/>
      <c r="K10" s="99" t="inlineStr"/>
      <c r="L10" s="99" t="inlineStr"/>
      <c r="M10" s="99" t="inlineStr"/>
      <c r="N10" s="99" t="inlineStr"/>
      <c r="O10" s="99" t="inlineStr"/>
      <c r="P10" s="99" t="inlineStr"/>
      <c r="Q10" s="99" t="inlineStr"/>
      <c r="R10" s="99" t="inlineStr"/>
      <c r="S10" s="99" t="inlineStr"/>
      <c r="T10" s="99" t="inlineStr"/>
      <c r="U10" s="99" t="inlineStr"/>
      <c r="V10" s="99" t="inlineStr"/>
      <c r="W10" s="99" t="inlineStr"/>
      <c r="X10" s="99" t="inlineStr"/>
      <c r="Y10" s="99" t="inlineStr"/>
      <c r="Z10" s="99" t="inlineStr"/>
      <c r="AA10" s="99" t="inlineStr"/>
      <c r="AB10" s="99" t="inlineStr"/>
      <c r="AC10" s="99" t="inlineStr"/>
      <c r="AD10" s="99" t="inlineStr"/>
      <c r="AE10" s="99" t="inlineStr"/>
      <c r="AF10" s="99" t="inlineStr"/>
      <c r="AG10" s="99" t="inlineStr"/>
      <c r="AH10" s="99" t="inlineStr"/>
      <c r="AI10" s="99" t="inlineStr"/>
      <c r="AJ10" s="99" t="inlineStr"/>
      <c r="AK10" s="99" t="inlineStr"/>
      <c r="AL10" s="99" t="inlineStr"/>
      <c r="AM10" s="99" t="inlineStr"/>
      <c r="AN10" s="99" t="inlineStr"/>
      <c r="AO10" s="99" t="inlineStr"/>
      <c r="AP10" s="99" t="inlineStr"/>
      <c r="AQ10" s="99" t="inlineStr"/>
      <c r="AR10" s="99" t="inlineStr"/>
      <c r="AS10" s="99" t="inlineStr"/>
      <c r="AT10" s="99" t="inlineStr"/>
      <c r="AU10" s="99" t="inlineStr"/>
      <c r="AV10" s="99" t="inlineStr"/>
      <c r="AW10" s="99" t="inlineStr"/>
      <c r="AX10" s="99" t="inlineStr"/>
      <c r="AY10" s="99" t="inlineStr"/>
      <c r="AZ10" s="99" t="inlineStr"/>
      <c r="BA10" s="99" t="inlineStr"/>
      <c r="BB10" s="99" t="inlineStr"/>
      <c r="BC10" s="99" t="inlineStr"/>
      <c r="BD10" s="99" t="inlineStr"/>
      <c r="BE10" s="99" t="inlineStr"/>
      <c r="BF10" s="99" t="inlineStr"/>
      <c r="BG10" s="99" t="inlineStr"/>
      <c r="BH10" s="99" t="inlineStr"/>
      <c r="BI10" s="99" t="inlineStr"/>
      <c r="BJ10" s="99" t="inlineStr"/>
      <c r="BK10" s="99" t="inlineStr"/>
      <c r="BL10" s="99" t="inlineStr"/>
      <c r="BM10" s="99" t="inlineStr"/>
      <c r="BN10" s="99" t="inlineStr"/>
      <c r="BO10" s="99" t="n">
        <v>7.56002182928957e-05</v>
      </c>
      <c r="BP10" s="99" t="n">
        <v>5.511967939821872e-05</v>
      </c>
      <c r="BQ10" s="99" t="n">
        <v>9.705012897962143e-05</v>
      </c>
      <c r="BR10" s="99" t="n">
        <v>6.297258059345358e-05</v>
      </c>
      <c r="BS10" s="99" t="n">
        <v>6.605964147545152e-05</v>
      </c>
      <c r="BT10" s="99" t="n">
        <v>6.803929647367447e-05</v>
      </c>
      <c r="BU10" s="99" t="n">
        <v>6.296662435556438e-05</v>
      </c>
      <c r="BV10" s="99" t="n">
        <v>4.004651220362851e-05</v>
      </c>
      <c r="BW10" s="99" t="n">
        <v>6.278228484824893e-05</v>
      </c>
      <c r="BX10" s="99" t="n">
        <v>4.646422719148528e-05</v>
      </c>
      <c r="BY10" s="99" t="n">
        <v>7.345123480707114e-05</v>
      </c>
      <c r="BZ10" s="99" t="n">
        <v>4.26450663313546e-05</v>
      </c>
      <c r="CA10" s="99" t="n">
        <v>5.649851914407717e-05</v>
      </c>
      <c r="CB10" s="99" t="n">
        <v>7.526241495347111e-05</v>
      </c>
      <c r="CC10" s="99" t="n">
        <v>4.884520174045223e-05</v>
      </c>
      <c r="CD10" s="99" t="n">
        <v>8.635992899294727e-05</v>
      </c>
      <c r="CE10" s="99" t="n">
        <v>3.299008718573112e-05</v>
      </c>
      <c r="CF10" s="99" t="n">
        <v>5.096393652858683e-05</v>
      </c>
      <c r="CG10" s="99" t="n">
        <v>5.914391009943683e-05</v>
      </c>
      <c r="CH10" s="99" t="n">
        <v>5.668546329636497e-05</v>
      </c>
      <c r="CI10" s="99" t="n">
        <v>5.601708521098935e-05</v>
      </c>
      <c r="CJ10" s="99" t="n">
        <v>4.150967116038507e-05</v>
      </c>
      <c r="CK10" s="99" t="n">
        <v>6.645285785401441e-05</v>
      </c>
      <c r="CL10" s="99" t="n">
        <v>4.436569212601554e-05</v>
      </c>
      <c r="CM10" s="99" t="n">
        <v>5.711356060595965e-05</v>
      </c>
      <c r="CN10" s="99" t="n">
        <v>5.83016905609563e-05</v>
      </c>
      <c r="CO10" s="99" t="n">
        <v>4.054676210246529e-05</v>
      </c>
      <c r="CP10" s="99" t="n">
        <v>2.34884378110671e-05</v>
      </c>
      <c r="CQ10" s="99" t="n">
        <v>4.962838997152956e-05</v>
      </c>
      <c r="CR10" s="99" t="n">
        <v>3.47704181265867e-05</v>
      </c>
      <c r="CS10" s="99" t="n">
        <v>3.922893013522835e-05</v>
      </c>
      <c r="CT10" s="99" t="n">
        <v>3.015502729688355e-05</v>
      </c>
      <c r="CU10" s="99" t="n">
        <v>2.962578715284423e-05</v>
      </c>
      <c r="CV10" s="99" t="n">
        <v>1.940239987507959e-05</v>
      </c>
      <c r="CW10" s="99" t="n">
        <v>2.066711570373919e-05</v>
      </c>
      <c r="CX10" s="99" t="n">
        <v>3.281834628071792e-05</v>
      </c>
      <c r="CY10" s="99" t="n">
        <v>1.726589796796077e-05</v>
      </c>
      <c r="CZ10" s="99" t="n">
        <v>1.550055957020048e-05</v>
      </c>
      <c r="DA10" s="99" t="n">
        <v>1.837469681750251e-05</v>
      </c>
      <c r="DB10" s="99" t="n">
        <v>1.361243874402565e-05</v>
      </c>
      <c r="DC10" s="99" t="n">
        <v>2.09187828256793e-05</v>
      </c>
      <c r="DD10" s="99" t="n">
        <v>1.033858878263117e-05</v>
      </c>
      <c r="DE10" s="99" t="n">
        <v>1.752216188433329e-05</v>
      </c>
      <c r="DF10" s="99" t="n">
        <v>1.732671837729507e-05</v>
      </c>
      <c r="DG10" s="99" t="n">
        <v>1.855663628136428e-05</v>
      </c>
      <c r="DH10" s="99" t="n">
        <v>2.540811789366703e-05</v>
      </c>
      <c r="DI10" s="99" t="n">
        <v>1.771952446248504e-05</v>
      </c>
      <c r="DJ10" s="99" t="n">
        <v>1.07246153382108e-05</v>
      </c>
      <c r="DK10" s="99" t="n">
        <v>1.324308786960962e-05</v>
      </c>
      <c r="DL10" s="99" t="n">
        <v>1.185904653529391e-05</v>
      </c>
      <c r="DM10" s="99" t="n">
        <v>3.147710650370794e-05</v>
      </c>
      <c r="DN10" s="99" t="n">
        <v>1.299433369085077e-05</v>
      </c>
      <c r="DO10" s="99" t="n">
        <v>1.428881885635671e-05</v>
      </c>
      <c r="DP10" s="99" t="n">
        <v>1.167762438713557e-05</v>
      </c>
      <c r="DQ10" s="99" t="n">
        <v>1.924994266725409e-05</v>
      </c>
      <c r="DR10" s="99" t="n">
        <v>1.658754831442438e-05</v>
      </c>
      <c r="DS10" s="99" t="n">
        <v>1.413055346808743e-05</v>
      </c>
      <c r="DT10" s="99" t="n">
        <v>8.887923914292481e-06</v>
      </c>
      <c r="DU10" s="99" t="n">
        <v>1.512228827441711e-05</v>
      </c>
      <c r="DV10" s="99" t="n">
        <v>6.238559262133156e-06</v>
      </c>
      <c r="DW10" s="99" t="n">
        <v>4.900117235304855e-06</v>
      </c>
      <c r="DX10" s="99" t="n">
        <v>7.086387074052036e-06</v>
      </c>
      <c r="DY10" s="99" t="n">
        <v>9.145736743397493e-06</v>
      </c>
      <c r="DZ10" s="99" t="n">
        <v>2.192523516733175e-06</v>
      </c>
      <c r="EA10" s="99" t="n">
        <v>3.146589207429768e-06</v>
      </c>
      <c r="EB10" s="99" t="n">
        <v>2.021452462108885e-06</v>
      </c>
      <c r="EC10" s="99" t="n">
        <v>3.890929465230655e-06</v>
      </c>
      <c r="ED10" s="99" t="n">
        <v>9.513705968071432e-07</v>
      </c>
      <c r="EE10" s="99" t="n">
        <v>3.573351481194389e-06</v>
      </c>
      <c r="EF10" s="99" t="n">
        <v>2.532159266740695e-06</v>
      </c>
      <c r="EG10" s="99" t="n">
        <v>2.361033503065409e-06</v>
      </c>
      <c r="EH10" s="99" t="n">
        <v>7.329805937523958e-07</v>
      </c>
      <c r="EI10" s="99" t="n">
        <v>2.702206628688504e-06</v>
      </c>
      <c r="EJ10" s="99" t="n">
        <v>1.964335138360892e-06</v>
      </c>
      <c r="EK10" s="99" t="n">
        <v>1.255502475003416e-06</v>
      </c>
      <c r="EL10" s="99" t="n">
        <v>1.817585650088589e-06</v>
      </c>
      <c r="EM10" s="99" t="n">
        <v>1.750898502748327e-06</v>
      </c>
      <c r="EN10" s="99" t="n">
        <v>1.688048615800135e-06</v>
      </c>
      <c r="EO10" s="99" t="n">
        <v>3.820477925414992e-06</v>
      </c>
      <c r="EP10" s="99" t="n">
        <v>1.569144345588351e-06</v>
      </c>
      <c r="EQ10" s="99" t="n">
        <v>4.069362280063686e-06</v>
      </c>
      <c r="ER10" s="99" t="n">
        <v>2.982245203182851e-06</v>
      </c>
      <c r="ES10" s="99" t="n">
        <v>4.395001223275341e-06</v>
      </c>
      <c r="ET10" s="99" t="n">
        <v>2.40897797182363e-06</v>
      </c>
      <c r="EU10" s="99" t="n">
        <v>3.232627743057816e-06</v>
      </c>
      <c r="EV10" s="99" t="n">
        <v>2.73426249649103e-06</v>
      </c>
      <c r="EW10" s="99" t="n">
        <v>9.037754768658332e-07</v>
      </c>
      <c r="EX10" s="99" t="n">
        <v>1.802945291428077e-06</v>
      </c>
      <c r="EY10" s="100" t="n">
        <v>9.046793635399742e-07</v>
      </c>
      <c r="EZ10" s="100" t="n">
        <v>1.819125282703439e-06</v>
      </c>
      <c r="FA10" s="100" t="n">
        <v>9.156993447713337e-07</v>
      </c>
      <c r="FB10" s="100" t="n">
        <v>9.084620056206544e-07</v>
      </c>
      <c r="FC10" s="100" t="n">
        <v>0</v>
      </c>
      <c r="FD10" s="100" t="n">
        <v>2.069240940345853e-06</v>
      </c>
      <c r="FE10" s="100" t="n">
        <v>1.62950777865907e-06</v>
      </c>
      <c r="FF10" s="100" t="n">
        <v>8.076921368343556e-07</v>
      </c>
      <c r="FG10" s="100" t="n">
        <v>0</v>
      </c>
      <c r="FH10" s="114" t="n">
        <v>8.503600211739645e-07</v>
      </c>
      <c r="FI10" s="99" t="n">
        <v>4.23141973017929e-07</v>
      </c>
      <c r="FJ10" s="99" t="n">
        <v>8.388491157901181e-07</v>
      </c>
      <c r="FK10" s="99" t="n">
        <v>1.225292987974975e-06</v>
      </c>
      <c r="FL10" s="99" t="n">
        <v>2.769846344752486e-06</v>
      </c>
      <c r="FM10" s="114" t="n">
        <v>7.751189904540221e-07</v>
      </c>
      <c r="FN10" s="99" t="n">
        <v>1.129018175687271e-06</v>
      </c>
      <c r="FO10" s="99" t="n">
        <v>1.476354158169941e-06</v>
      </c>
      <c r="FP10" s="99" t="n">
        <v>1.095952064517968e-06</v>
      </c>
      <c r="FQ10" s="99" t="inlineStr"/>
      <c r="FR10" s="114" t="inlineStr"/>
      <c r="FS10" s="99" t="inlineStr"/>
      <c r="FT10" s="99" t="inlineStr"/>
      <c r="FU10" s="99" t="inlineStr"/>
      <c r="FV10" s="99" t="inlineStr"/>
      <c r="FW10" s="114" t="inlineStr"/>
      <c r="FX10" s="99" t="inlineStr"/>
      <c r="FY10" s="99" t="inlineStr"/>
      <c r="FZ10" s="99" t="inlineStr"/>
      <c r="GA10" s="99" t="inlineStr"/>
      <c r="GB10" s="99" t="inlineStr"/>
      <c r="GC10" s="99" t="inlineStr"/>
      <c r="GD10" s="99" t="inlineStr"/>
      <c r="GE10" s="99" t="inlineStr"/>
      <c r="GF10" s="99" t="inlineStr"/>
      <c r="GG10" s="99" t="inlineStr"/>
      <c r="GH10" s="99" t="inlineStr"/>
      <c r="GI10" s="99" t="inlineStr"/>
      <c r="GJ10" s="99" t="inlineStr"/>
      <c r="GK10" s="99" t="inlineStr"/>
      <c r="GL10" s="99" t="inlineStr"/>
      <c r="GM10" s="99" t="inlineStr"/>
      <c r="GN10" s="99" t="inlineStr"/>
      <c r="GO10" s="99" t="inlineStr"/>
      <c r="GP10" s="99" t="inlineStr"/>
      <c r="GQ10" s="99" t="inlineStr"/>
      <c r="GR10" s="99" t="inlineStr"/>
      <c r="GS10" s="99" t="inlineStr"/>
      <c r="GT10" s="99" t="inlineStr"/>
      <c r="GU10" s="99" t="inlineStr"/>
      <c r="GV10" s="99" t="inlineStr"/>
      <c r="GW10" s="99" t="inlineStr"/>
      <c r="GX10" s="99" t="inlineStr"/>
      <c r="GY10" s="99" t="inlineStr"/>
      <c r="GZ10" s="99" t="inlineStr"/>
    </row>
    <row r="11" ht="17.1" customHeight="1">
      <c r="A11" s="30" t="n">
        <v>42.5</v>
      </c>
      <c r="B11" s="99" t="inlineStr"/>
      <c r="C11" s="99" t="inlineStr"/>
      <c r="D11" s="99" t="inlineStr"/>
      <c r="E11" s="99" t="inlineStr"/>
      <c r="F11" s="99" t="inlineStr"/>
      <c r="G11" s="99" t="inlineStr"/>
      <c r="H11" s="99" t="inlineStr"/>
      <c r="I11" s="99" t="inlineStr"/>
      <c r="J11" s="99" t="inlineStr"/>
      <c r="K11" s="99" t="inlineStr"/>
      <c r="L11" s="99" t="inlineStr"/>
      <c r="M11" s="99" t="inlineStr"/>
      <c r="N11" s="99" t="inlineStr"/>
      <c r="O11" s="99" t="inlineStr"/>
      <c r="P11" s="99" t="inlineStr"/>
      <c r="Q11" s="99" t="inlineStr"/>
      <c r="R11" s="99" t="inlineStr"/>
      <c r="S11" s="99" t="inlineStr"/>
      <c r="T11" s="99" t="inlineStr"/>
      <c r="U11" s="99" t="inlineStr"/>
      <c r="V11" s="99" t="inlineStr"/>
      <c r="W11" s="99" t="inlineStr"/>
      <c r="X11" s="99" t="inlineStr"/>
      <c r="Y11" s="99" t="inlineStr"/>
      <c r="Z11" s="99" t="inlineStr"/>
      <c r="AA11" s="99" t="inlineStr"/>
      <c r="AB11" s="99" t="inlineStr"/>
      <c r="AC11" s="99" t="inlineStr"/>
      <c r="AD11" s="99" t="inlineStr"/>
      <c r="AE11" s="99" t="inlineStr"/>
      <c r="AF11" s="99" t="inlineStr"/>
      <c r="AG11" s="99" t="inlineStr"/>
      <c r="AH11" s="99" t="inlineStr"/>
      <c r="AI11" s="99" t="inlineStr"/>
      <c r="AJ11" s="99" t="inlineStr"/>
      <c r="AK11" s="99" t="inlineStr"/>
      <c r="AL11" s="99" t="inlineStr"/>
      <c r="AM11" s="99" t="inlineStr"/>
      <c r="AN11" s="99" t="inlineStr"/>
      <c r="AO11" s="99" t="inlineStr"/>
      <c r="AP11" s="99" t="inlineStr"/>
      <c r="AQ11" s="99" t="inlineStr"/>
      <c r="AR11" s="99" t="inlineStr"/>
      <c r="AS11" s="99" t="inlineStr"/>
      <c r="AT11" s="99" t="inlineStr"/>
      <c r="AU11" s="99" t="inlineStr"/>
      <c r="AV11" s="99" t="inlineStr"/>
      <c r="AW11" s="99" t="inlineStr"/>
      <c r="AX11" s="99" t="inlineStr"/>
      <c r="AY11" s="99" t="inlineStr"/>
      <c r="AZ11" s="99" t="inlineStr"/>
      <c r="BA11" s="99" t="inlineStr"/>
      <c r="BB11" s="99" t="inlineStr"/>
      <c r="BC11" s="99" t="inlineStr"/>
      <c r="BD11" s="99" t="inlineStr"/>
      <c r="BE11" s="99" t="inlineStr"/>
      <c r="BF11" s="99" t="inlineStr"/>
      <c r="BG11" s="99" t="inlineStr"/>
      <c r="BH11" s="99" t="inlineStr"/>
      <c r="BI11" s="99" t="inlineStr"/>
      <c r="BJ11" s="99" t="n">
        <v>8.89661349243472e-05</v>
      </c>
      <c r="BK11" s="99" t="n">
        <v>0.0001608539303542364</v>
      </c>
      <c r="BL11" s="99" t="n">
        <v>0.0001141692867054257</v>
      </c>
      <c r="BM11" s="99" t="n">
        <v>8.564296847871616e-05</v>
      </c>
      <c r="BN11" s="99" t="n">
        <v>7.065862186139219e-05</v>
      </c>
      <c r="BO11" s="99" t="n">
        <v>5.152381688435479e-05</v>
      </c>
      <c r="BP11" s="99" t="n">
        <v>6.044600081702846e-05</v>
      </c>
      <c r="BQ11" s="99" t="n">
        <v>8.407450781794011e-05</v>
      </c>
      <c r="BR11" s="99" t="n">
        <v>6.834134279633127e-05</v>
      </c>
      <c r="BS11" s="99" t="n">
        <v>4.200293516510933e-05</v>
      </c>
      <c r="BT11" s="99" t="n">
        <v>0.0001117818482010781</v>
      </c>
      <c r="BU11" s="99" t="n">
        <v>8.216069481656394e-05</v>
      </c>
      <c r="BV11" s="99" t="n">
        <v>9.599370281309546e-05</v>
      </c>
      <c r="BW11" s="99" t="n">
        <v>0.0001231647518902057</v>
      </c>
      <c r="BX11" s="99" t="n">
        <v>9.109912723782567e-05</v>
      </c>
      <c r="BY11" s="99" t="n">
        <v>0.0001052228811938014</v>
      </c>
      <c r="BZ11" s="99" t="n">
        <v>9.953219866626853e-05</v>
      </c>
      <c r="CA11" s="99" t="n">
        <v>4.252036421729121e-05</v>
      </c>
      <c r="CB11" s="99" t="n">
        <v>8.592287089051649e-05</v>
      </c>
      <c r="CC11" s="99" t="n">
        <v>7.36885154869574e-05</v>
      </c>
      <c r="CD11" s="99" t="n">
        <v>6.988463857994414e-05</v>
      </c>
      <c r="CE11" s="99" t="n">
        <v>6.099805009566527e-05</v>
      </c>
      <c r="CF11" s="99" t="n">
        <v>8.514316823739116e-05</v>
      </c>
      <c r="CG11" s="99" t="n">
        <v>6.397707061789055e-05</v>
      </c>
      <c r="CH11" s="99" t="n">
        <v>7.243773252512141e-05</v>
      </c>
      <c r="CI11" s="99" t="n">
        <v>7.831541176107628e-05</v>
      </c>
      <c r="CJ11" s="99" t="n">
        <v>7.790472921139854e-05</v>
      </c>
      <c r="CK11" s="99" t="n">
        <v>6.865834910485745e-05</v>
      </c>
      <c r="CL11" s="99" t="n">
        <v>4.711319235494314e-05</v>
      </c>
      <c r="CM11" s="99" t="n">
        <v>4.14843942636674e-05</v>
      </c>
      <c r="CN11" s="99" t="n">
        <v>4.62461678892126e-05</v>
      </c>
      <c r="CO11" s="99" t="n">
        <v>4.290748900018736e-05</v>
      </c>
      <c r="CP11" s="99" t="n">
        <v>3.217646286933566e-05</v>
      </c>
      <c r="CQ11" s="99" t="n">
        <v>3.496567791139804e-05</v>
      </c>
      <c r="CR11" s="99" t="n">
        <v>4.119268888731525e-05</v>
      </c>
      <c r="CS11" s="99" t="n">
        <v>1.742831268784127e-05</v>
      </c>
      <c r="CT11" s="99" t="n">
        <v>3.721312666462289e-05</v>
      </c>
      <c r="CU11" s="99" t="n">
        <v>2.238261180975469e-05</v>
      </c>
      <c r="CV11" s="99" t="n">
        <v>2.702967520466532e-05</v>
      </c>
      <c r="CW11" s="99" t="n">
        <v>2.026842146155587e-05</v>
      </c>
      <c r="CX11" s="99" t="n">
        <v>2.691844384476133e-05</v>
      </c>
      <c r="CY11" s="99" t="n">
        <v>2.352352100062338e-05</v>
      </c>
      <c r="CZ11" s="99" t="n">
        <v>1.849986293283373e-05</v>
      </c>
      <c r="DA11" s="99" t="n">
        <v>1.843333417121216e-05</v>
      </c>
      <c r="DB11" s="99" t="n">
        <v>4.56695481976839e-05</v>
      </c>
      <c r="DC11" s="99" t="n">
        <v>2.704930292355231e-05</v>
      </c>
      <c r="DD11" s="99" t="n">
        <v>2.725261814388474e-05</v>
      </c>
      <c r="DE11" s="99" t="n">
        <v>2.208332953009324e-05</v>
      </c>
      <c r="DF11" s="99" t="n">
        <v>3.162984114487374e-05</v>
      </c>
      <c r="DG11" s="99" t="n">
        <v>2.40224759937745e-05</v>
      </c>
      <c r="DH11" s="99" t="n">
        <v>2.656318395829748e-05</v>
      </c>
      <c r="DI11" s="99" t="n">
        <v>2.354543569651484e-05</v>
      </c>
      <c r="DJ11" s="99" t="n">
        <v>2.588675064328576e-05</v>
      </c>
      <c r="DK11" s="99" t="n">
        <v>3.099711659430637e-05</v>
      </c>
      <c r="DL11" s="99" t="n">
        <v>3.086220134446483e-05</v>
      </c>
      <c r="DM11" s="99" t="n">
        <v>2.927288677367149e-05</v>
      </c>
      <c r="DN11" s="99" t="n">
        <v>1.441303567357357e-05</v>
      </c>
      <c r="DO11" s="99" t="n">
        <v>1.82593278428404e-05</v>
      </c>
      <c r="DP11" s="99" t="n">
        <v>2.075574791521484e-05</v>
      </c>
      <c r="DQ11" s="99" t="n">
        <v>1.412299355593482e-05</v>
      </c>
      <c r="DR11" s="99" t="n">
        <v>1.788833107109832e-05</v>
      </c>
      <c r="DS11" s="99" t="n">
        <v>1.14987363527567e-05</v>
      </c>
      <c r="DT11" s="99" t="n">
        <v>8.829948561765364e-06</v>
      </c>
      <c r="DU11" s="99" t="n">
        <v>1.370097960758651e-05</v>
      </c>
      <c r="DV11" s="99" t="n">
        <v>6.087892363140831e-06</v>
      </c>
      <c r="DW11" s="99" t="n">
        <v>4.723050363184861e-06</v>
      </c>
      <c r="DX11" s="99" t="n">
        <v>6.841294509747134e-06</v>
      </c>
      <c r="DY11" s="99" t="n">
        <v>4.437650401679474e-06</v>
      </c>
      <c r="DZ11" s="99" t="n">
        <v>3.221232301744426e-06</v>
      </c>
      <c r="EA11" s="99" t="n">
        <v>6.205711260873311e-06</v>
      </c>
      <c r="EB11" s="99" t="n">
        <v>9.015497640443923e-06</v>
      </c>
      <c r="EC11" s="99" t="n">
        <v>5.804483518507644e-06</v>
      </c>
      <c r="ED11" s="99" t="n">
        <v>7.565134150159781e-06</v>
      </c>
      <c r="EE11" s="99" t="n">
        <v>3.507365291744399e-06</v>
      </c>
      <c r="EF11" s="99" t="n">
        <v>6.620487661810924e-06</v>
      </c>
      <c r="EG11" s="99" t="n">
        <v>6.910601161641341e-06</v>
      </c>
      <c r="EH11" s="99" t="n">
        <v>7.101788514419471e-06</v>
      </c>
      <c r="EI11" s="99" t="n">
        <v>1.984598194941788e-06</v>
      </c>
      <c r="EJ11" s="99" t="n">
        <v>6.06792250413453e-07</v>
      </c>
      <c r="EK11" s="99" t="n">
        <v>4.880250844893428e-06</v>
      </c>
      <c r="EL11" s="99" t="n">
        <v>2.938345288480864e-06</v>
      </c>
      <c r="EM11" s="99" t="n">
        <v>1.700750654647273e-06</v>
      </c>
      <c r="EN11" s="99" t="n">
        <v>2.733061849189647e-06</v>
      </c>
      <c r="EO11" s="99" t="n">
        <v>4.735506194042102e-06</v>
      </c>
      <c r="EP11" s="99" t="n">
        <v>2.003375688034338e-06</v>
      </c>
      <c r="EQ11" s="99" t="n">
        <v>3.889873783320416e-06</v>
      </c>
      <c r="ER11" s="99" t="n">
        <v>3.313637702001721e-06</v>
      </c>
      <c r="ES11" s="99" t="n">
        <v>2.319653870528055e-06</v>
      </c>
      <c r="ET11" s="100" t="n">
        <v>5.494082872746052e-06</v>
      </c>
      <c r="EU11" s="100" t="n">
        <v>3.157384332607886e-06</v>
      </c>
      <c r="EV11" s="100" t="n">
        <v>3.999081100031682e-06</v>
      </c>
      <c r="EW11" s="100" t="n">
        <v>2.655164494078319e-06</v>
      </c>
      <c r="EX11" s="100" t="n">
        <v>2.651630155929111e-06</v>
      </c>
      <c r="EY11" s="100" t="n">
        <v>1.262667713839091e-06</v>
      </c>
      <c r="EZ11" s="100" t="n">
        <v>8.429176583241701e-07</v>
      </c>
      <c r="FA11" s="100" t="n">
        <v>1.267661160932542e-06</v>
      </c>
      <c r="FB11" s="100" t="n">
        <v>4.183332015583748e-07</v>
      </c>
      <c r="FC11" s="114" t="n">
        <v>1.276782643927452e-06</v>
      </c>
      <c r="FD11" s="99" t="n">
        <v>2.500504268360786e-06</v>
      </c>
      <c r="FE11" s="99" t="n">
        <v>2.471801890022118e-06</v>
      </c>
      <c r="FF11" s="99" t="n">
        <v>2.852109175479684e-06</v>
      </c>
      <c r="FG11" s="99" t="n">
        <v>3.256117226732397e-06</v>
      </c>
      <c r="FH11" s="114" t="n">
        <v>8.247096197428886e-07</v>
      </c>
      <c r="FI11" s="99" t="n">
        <v>3.675116439939205e-06</v>
      </c>
      <c r="FJ11" s="99" t="n">
        <v>3.65851130297067e-06</v>
      </c>
      <c r="FK11" s="99" t="n">
        <v>3.203498220056301e-06</v>
      </c>
      <c r="FL11" s="99" t="inlineStr"/>
      <c r="FM11" s="114" t="inlineStr"/>
      <c r="FN11" s="99" t="inlineStr"/>
      <c r="FO11" s="99" t="inlineStr"/>
      <c r="FP11" s="99" t="inlineStr"/>
      <c r="FQ11" s="99" t="inlineStr"/>
      <c r="FR11" s="114" t="inlineStr"/>
      <c r="FS11" s="99" t="inlineStr"/>
      <c r="FT11" s="99" t="inlineStr"/>
      <c r="FU11" s="99" t="inlineStr"/>
      <c r="FV11" s="99" t="inlineStr"/>
      <c r="FW11" s="99" t="inlineStr"/>
      <c r="FX11" s="99" t="inlineStr"/>
      <c r="FY11" s="99" t="inlineStr"/>
      <c r="FZ11" s="99" t="inlineStr"/>
      <c r="GA11" s="99" t="inlineStr"/>
      <c r="GB11" s="99" t="inlineStr"/>
      <c r="GC11" s="99" t="inlineStr"/>
      <c r="GD11" s="99" t="inlineStr"/>
      <c r="GE11" s="99" t="inlineStr"/>
      <c r="GF11" s="99" t="inlineStr"/>
      <c r="GG11" s="99" t="inlineStr"/>
      <c r="GH11" s="99" t="inlineStr"/>
      <c r="GI11" s="99" t="inlineStr"/>
      <c r="GJ11" s="99" t="inlineStr"/>
      <c r="GK11" s="99" t="inlineStr"/>
      <c r="GL11" s="99" t="inlineStr"/>
      <c r="GM11" s="99" t="inlineStr"/>
      <c r="GN11" s="99" t="inlineStr"/>
      <c r="GO11" s="99" t="inlineStr"/>
      <c r="GP11" s="99" t="inlineStr"/>
      <c r="GQ11" s="99" t="inlineStr"/>
      <c r="GR11" s="99" t="inlineStr"/>
      <c r="GS11" s="99" t="inlineStr"/>
      <c r="GT11" s="99" t="inlineStr"/>
      <c r="GU11" s="99" t="inlineStr"/>
      <c r="GV11" s="99" t="inlineStr"/>
      <c r="GW11" s="99" t="inlineStr"/>
      <c r="GX11" s="99" t="inlineStr"/>
      <c r="GY11" s="99" t="inlineStr"/>
      <c r="GZ11" s="99" t="inlineStr"/>
    </row>
    <row r="12" ht="17.1" customHeight="1">
      <c r="A12" s="30" t="n">
        <v>47.5</v>
      </c>
      <c r="B12" s="99" t="inlineStr"/>
      <c r="C12" s="99" t="inlineStr"/>
      <c r="D12" s="99" t="inlineStr"/>
      <c r="E12" s="99" t="inlineStr"/>
      <c r="F12" s="99" t="inlineStr"/>
      <c r="G12" s="99" t="inlineStr"/>
      <c r="H12" s="99" t="inlineStr"/>
      <c r="I12" s="99" t="inlineStr"/>
      <c r="J12" s="99" t="inlineStr"/>
      <c r="K12" s="99" t="inlineStr"/>
      <c r="L12" s="99" t="inlineStr"/>
      <c r="M12" s="99" t="inlineStr"/>
      <c r="N12" s="99" t="inlineStr"/>
      <c r="O12" s="99" t="inlineStr"/>
      <c r="P12" s="99" t="inlineStr"/>
      <c r="Q12" s="99" t="inlineStr"/>
      <c r="R12" s="99" t="inlineStr"/>
      <c r="S12" s="99" t="inlineStr"/>
      <c r="T12" s="99" t="inlineStr"/>
      <c r="U12" s="99" t="inlineStr"/>
      <c r="V12" s="99" t="inlineStr"/>
      <c r="W12" s="99" t="inlineStr"/>
      <c r="X12" s="99" t="inlineStr"/>
      <c r="Y12" s="99" t="inlineStr"/>
      <c r="Z12" s="99" t="inlineStr"/>
      <c r="AA12" s="99" t="inlineStr"/>
      <c r="AB12" s="99" t="inlineStr"/>
      <c r="AC12" s="99" t="inlineStr"/>
      <c r="AD12" s="99" t="inlineStr"/>
      <c r="AE12" s="99" t="inlineStr"/>
      <c r="AF12" s="99" t="inlineStr"/>
      <c r="AG12" s="99" t="inlineStr"/>
      <c r="AH12" s="99" t="inlineStr"/>
      <c r="AI12" s="99" t="inlineStr"/>
      <c r="AJ12" s="99" t="inlineStr"/>
      <c r="AK12" s="99" t="inlineStr"/>
      <c r="AL12" s="99" t="inlineStr"/>
      <c r="AM12" s="99" t="inlineStr"/>
      <c r="AN12" s="99" t="inlineStr"/>
      <c r="AO12" s="99" t="inlineStr"/>
      <c r="AP12" s="99" t="inlineStr"/>
      <c r="AQ12" s="99" t="inlineStr"/>
      <c r="AR12" s="99" t="inlineStr"/>
      <c r="AS12" s="99" t="inlineStr"/>
      <c r="AT12" s="99" t="inlineStr"/>
      <c r="AU12" s="99" t="inlineStr"/>
      <c r="AV12" s="99" t="inlineStr"/>
      <c r="AW12" s="99" t="inlineStr"/>
      <c r="AX12" s="99" t="inlineStr"/>
      <c r="AY12" s="99" t="inlineStr"/>
      <c r="AZ12" s="99" t="inlineStr"/>
      <c r="BA12" s="99" t="inlineStr"/>
      <c r="BB12" s="99" t="inlineStr"/>
      <c r="BC12" s="99" t="inlineStr"/>
      <c r="BD12" s="99" t="inlineStr"/>
      <c r="BE12" s="99" t="n">
        <v>9.505497435357158e-05</v>
      </c>
      <c r="BF12" s="99" t="n">
        <v>9.297663336517931e-05</v>
      </c>
      <c r="BG12" s="99" t="n">
        <v>0.0001749605245316526</v>
      </c>
      <c r="BH12" s="99" t="n">
        <v>0.000106235030518427</v>
      </c>
      <c r="BI12" s="99" t="n">
        <v>6.412337337036458e-05</v>
      </c>
      <c r="BJ12" s="99" t="n">
        <v>0.0001161545113121588</v>
      </c>
      <c r="BK12" s="99" t="n">
        <v>9.350204426636114e-05</v>
      </c>
      <c r="BL12" s="99" t="n">
        <v>7.268956226345604e-05</v>
      </c>
      <c r="BM12" s="99" t="n">
        <v>9.801554629738537e-05</v>
      </c>
      <c r="BN12" s="99" t="n">
        <v>0.0001006843515373997</v>
      </c>
      <c r="BO12" s="99" t="n">
        <v>8.361565914715962e-05</v>
      </c>
      <c r="BP12" s="99" t="n">
        <v>9.189042791921379e-05</v>
      </c>
      <c r="BQ12" s="99" t="n">
        <v>9.81653824920638e-05</v>
      </c>
      <c r="BR12" s="99" t="n">
        <v>0.0001255301484458935</v>
      </c>
      <c r="BS12" s="99" t="n">
        <v>0.0001309542561816957</v>
      </c>
      <c r="BT12" s="99" t="n">
        <v>8.37938961611466e-05</v>
      </c>
      <c r="BU12" s="99" t="n">
        <v>0.0001217325550087934</v>
      </c>
      <c r="BV12" s="99" t="n">
        <v>9.137568197888802e-05</v>
      </c>
      <c r="BW12" s="99" t="n">
        <v>9.659355914147643e-05</v>
      </c>
      <c r="BX12" s="99" t="n">
        <v>8.013971434507051e-05</v>
      </c>
      <c r="BY12" s="99" t="n">
        <v>9.455082259215655e-05</v>
      </c>
      <c r="BZ12" s="99" t="n">
        <v>0.0001023296241854261</v>
      </c>
      <c r="CA12" s="99" t="n">
        <v>9.542946539817049e-05</v>
      </c>
      <c r="CB12" s="99" t="n">
        <v>5.006644111244099e-05</v>
      </c>
      <c r="CC12" s="99" t="n">
        <v>8.713954003103329e-05</v>
      </c>
      <c r="CD12" s="99" t="n">
        <v>0.0001090421792366474</v>
      </c>
      <c r="CE12" s="99" t="n">
        <v>9.875494673472268e-05</v>
      </c>
      <c r="CF12" s="99" t="n">
        <v>5.779778835291651e-05</v>
      </c>
      <c r="CG12" s="99" t="n">
        <v>6.549083695911808e-05</v>
      </c>
      <c r="CH12" s="99" t="n">
        <v>6.530481078482537e-05</v>
      </c>
      <c r="CI12" s="99" t="n">
        <v>5.117177491429571e-05</v>
      </c>
      <c r="CJ12" s="99" t="n">
        <v>7.397457685679e-05</v>
      </c>
      <c r="CK12" s="99" t="n">
        <v>5.622680424013338e-05</v>
      </c>
      <c r="CL12" s="99" t="n">
        <v>4.178491728617125e-05</v>
      </c>
      <c r="CM12" s="99" t="n">
        <v>4.649298285755814e-05</v>
      </c>
      <c r="CN12" s="99" t="n">
        <v>3.914399826310251e-05</v>
      </c>
      <c r="CO12" s="99" t="n">
        <v>4.514153924441271e-05</v>
      </c>
      <c r="CP12" s="99" t="n">
        <v>3.892046909407487e-05</v>
      </c>
      <c r="CQ12" s="99" t="n">
        <v>3.034348828741352e-05</v>
      </c>
      <c r="CR12" s="99" t="n">
        <v>4.301201403755731e-05</v>
      </c>
      <c r="CS12" s="99" t="n">
        <v>3.417609040715116e-05</v>
      </c>
      <c r="CT12" s="99" t="n">
        <v>3.865801463481983e-05</v>
      </c>
      <c r="CU12" s="99" t="n">
        <v>2.854568647915719e-05</v>
      </c>
      <c r="CV12" s="99" t="n">
        <v>3.650358256588897e-05</v>
      </c>
      <c r="CW12" s="99" t="n">
        <v>4.164374814555184e-05</v>
      </c>
      <c r="CX12" s="99" t="n">
        <v>4.669624095260332e-05</v>
      </c>
      <c r="CY12" s="99" t="n">
        <v>3.726899575302853e-05</v>
      </c>
      <c r="CZ12" s="99" t="n">
        <v>3.390713818159069e-05</v>
      </c>
      <c r="DA12" s="99" t="n">
        <v>2.36855813515974e-05</v>
      </c>
      <c r="DB12" s="99" t="n">
        <v>3.485413544317033e-05</v>
      </c>
      <c r="DC12" s="99" t="n">
        <v>4.866096381797815e-05</v>
      </c>
      <c r="DD12" s="99" t="n">
        <v>3.6186070030744e-05</v>
      </c>
      <c r="DE12" s="99" t="n">
        <v>3.972683826012339e-05</v>
      </c>
      <c r="DF12" s="99" t="n">
        <v>2.672792310673499e-05</v>
      </c>
      <c r="DG12" s="99" t="n">
        <v>1.877420880068477e-05</v>
      </c>
      <c r="DH12" s="99" t="n">
        <v>2.847545814164604e-05</v>
      </c>
      <c r="DI12" s="99" t="n">
        <v>2.839920766210623e-05</v>
      </c>
      <c r="DJ12" s="99" t="n">
        <v>3.483728687767193e-05</v>
      </c>
      <c r="DK12" s="99" t="n">
        <v>3.577290807600917e-05</v>
      </c>
      <c r="DL12" s="99" t="n">
        <v>1.771321326681522e-05</v>
      </c>
      <c r="DM12" s="99" t="n">
        <v>1.075114486253855e-05</v>
      </c>
      <c r="DN12" s="99" t="n">
        <v>1.058157388213608e-05</v>
      </c>
      <c r="DO12" s="99" t="n">
        <v>1.704725314987342e-05</v>
      </c>
      <c r="DP12" s="99" t="n">
        <v>5.201636226691467e-06</v>
      </c>
      <c r="DQ12" s="99" t="n">
        <v>6.449601459776997e-06</v>
      </c>
      <c r="DR12" s="99" t="n">
        <v>6.420341284797607e-06</v>
      </c>
      <c r="DS12" s="99" t="n">
        <v>6.375802554146503e-06</v>
      </c>
      <c r="DT12" s="99" t="n">
        <v>1.134734032211821e-05</v>
      </c>
      <c r="DU12" s="99" t="n">
        <v>1.240692018305666e-05</v>
      </c>
      <c r="DV12" s="99" t="n">
        <v>8.498105529474464e-06</v>
      </c>
      <c r="DW12" s="99" t="n">
        <v>1.657001612972713e-05</v>
      </c>
      <c r="DX12" s="99" t="n">
        <v>4.612411029473998e-06</v>
      </c>
      <c r="DY12" s="99" t="n">
        <v>4.467836048288372e-06</v>
      </c>
      <c r="DZ12" s="99" t="n">
        <v>7.606110401388572e-06</v>
      </c>
      <c r="EA12" s="99" t="n">
        <v>7.275773648602999e-06</v>
      </c>
      <c r="EB12" s="99" t="n">
        <v>7.029769668592555e-06</v>
      </c>
      <c r="EC12" s="99" t="n">
        <v>9.684723510828489e-06</v>
      </c>
      <c r="ED12" s="99" t="n">
        <v>1.122081536054818e-05</v>
      </c>
      <c r="EE12" s="99" t="n">
        <v>9.980565117743448e-06</v>
      </c>
      <c r="EF12" s="99" t="n">
        <v>9.825933586514888e-06</v>
      </c>
      <c r="EG12" s="99" t="n">
        <v>6.878577815822257e-06</v>
      </c>
      <c r="EH12" s="99" t="n">
        <v>9.287419190522833e-06</v>
      </c>
      <c r="EI12" s="99" t="n">
        <v>5.983179288626575e-06</v>
      </c>
      <c r="EJ12" s="99" t="n">
        <v>7.661900751568614e-06</v>
      </c>
      <c r="EK12" s="99" t="n">
        <v>5.982106323564952e-06</v>
      </c>
      <c r="EL12" s="99" t="n">
        <v>6.312269100065533e-06</v>
      </c>
      <c r="EM12" s="99" t="n">
        <v>9.378415191267261e-06</v>
      </c>
      <c r="EN12" s="99" t="n">
        <v>4.794116660034805e-06</v>
      </c>
      <c r="EO12" s="100" t="n">
        <v>4.613144283263461e-06</v>
      </c>
      <c r="EP12" s="100" t="n">
        <v>5.953302296784027e-06</v>
      </c>
      <c r="EQ12" s="100" t="n">
        <v>5.799070892191889e-06</v>
      </c>
      <c r="ER12" s="100" t="n">
        <v>2.821163617145528e-06</v>
      </c>
      <c r="ES12" s="100" t="n">
        <v>3.229430259300183e-06</v>
      </c>
      <c r="ET12" s="100" t="n">
        <v>1.726880097534188e-06</v>
      </c>
      <c r="EU12" s="100" t="n">
        <v>3.81238491363042e-06</v>
      </c>
      <c r="EV12" s="100" t="n">
        <v>3.324922664376903e-06</v>
      </c>
      <c r="EW12" s="100" t="n">
        <v>3.303452231461335e-06</v>
      </c>
      <c r="EX12" s="114" t="n">
        <v>2.996916600948567e-06</v>
      </c>
      <c r="EY12" s="99" t="n">
        <v>3.863499970379833e-06</v>
      </c>
      <c r="EZ12" s="99" t="n">
        <v>2.157058910573083e-06</v>
      </c>
      <c r="FA12" s="99" t="n">
        <v>2.586467773042626e-06</v>
      </c>
      <c r="FB12" s="99" t="n">
        <v>5.955809594468925e-06</v>
      </c>
      <c r="FC12" s="114" t="n">
        <v>1.257747198682552e-06</v>
      </c>
      <c r="FD12" s="99" t="n">
        <v>4.911697904383159e-06</v>
      </c>
      <c r="FE12" s="99" t="n">
        <v>2.441760949161316e-06</v>
      </c>
      <c r="FF12" s="99" t="n">
        <v>4.061652637718456e-06</v>
      </c>
      <c r="FG12" s="99" t="inlineStr"/>
      <c r="FH12" s="114" t="inlineStr"/>
      <c r="FI12" s="99" t="inlineStr"/>
      <c r="FJ12" s="99" t="inlineStr"/>
      <c r="FK12" s="99" t="inlineStr"/>
      <c r="FL12" s="99" t="inlineStr"/>
      <c r="FM12" s="114" t="inlineStr"/>
      <c r="FN12" s="99" t="inlineStr"/>
      <c r="FO12" s="99" t="inlineStr"/>
      <c r="FP12" s="99" t="inlineStr"/>
      <c r="FQ12" s="99" t="inlineStr"/>
      <c r="FR12" s="99" t="inlineStr"/>
      <c r="FS12" s="99" t="inlineStr"/>
      <c r="FT12" s="99" t="inlineStr"/>
      <c r="FU12" s="99" t="inlineStr"/>
      <c r="FV12" s="99" t="inlineStr"/>
      <c r="FW12" s="99" t="inlineStr"/>
      <c r="FX12" s="99" t="inlineStr"/>
      <c r="FY12" s="99" t="inlineStr"/>
      <c r="FZ12" s="99" t="inlineStr"/>
      <c r="GA12" s="99" t="inlineStr"/>
      <c r="GB12" s="99" t="inlineStr"/>
      <c r="GC12" s="99" t="inlineStr"/>
      <c r="GD12" s="99" t="inlineStr"/>
      <c r="GE12" s="99" t="inlineStr"/>
      <c r="GF12" s="99" t="inlineStr"/>
      <c r="GG12" s="99" t="inlineStr"/>
      <c r="GH12" s="99" t="inlineStr"/>
      <c r="GI12" s="99" t="inlineStr"/>
      <c r="GJ12" s="99" t="inlineStr"/>
      <c r="GK12" s="99" t="inlineStr"/>
      <c r="GL12" s="99" t="inlineStr"/>
      <c r="GM12" s="99" t="inlineStr"/>
      <c r="GN12" s="99" t="inlineStr"/>
      <c r="GO12" s="99" t="inlineStr"/>
      <c r="GP12" s="99" t="inlineStr"/>
      <c r="GQ12" s="99" t="inlineStr"/>
      <c r="GR12" s="99" t="inlineStr"/>
      <c r="GS12" s="99" t="inlineStr"/>
      <c r="GT12" s="99" t="inlineStr"/>
      <c r="GU12" s="99" t="inlineStr"/>
      <c r="GV12" s="99" t="inlineStr"/>
      <c r="GW12" s="99" t="inlineStr"/>
      <c r="GX12" s="99" t="inlineStr"/>
      <c r="GY12" s="99" t="inlineStr"/>
      <c r="GZ12" s="99" t="inlineStr"/>
    </row>
    <row r="13" ht="17.1" customHeight="1">
      <c r="A13" s="30" t="n">
        <v>52.5</v>
      </c>
      <c r="B13" s="99" t="inlineStr"/>
      <c r="C13" s="99" t="inlineStr"/>
      <c r="D13" s="99" t="inlineStr"/>
      <c r="E13" s="99" t="inlineStr"/>
      <c r="F13" s="99" t="inlineStr"/>
      <c r="G13" s="99" t="inlineStr"/>
      <c r="H13" s="99" t="inlineStr"/>
      <c r="I13" s="99" t="inlineStr"/>
      <c r="J13" s="99" t="inlineStr"/>
      <c r="K13" s="99" t="inlineStr"/>
      <c r="L13" s="99" t="inlineStr"/>
      <c r="M13" s="99" t="inlineStr"/>
      <c r="N13" s="99" t="inlineStr"/>
      <c r="O13" s="99" t="inlineStr"/>
      <c r="P13" s="99" t="inlineStr"/>
      <c r="Q13" s="99" t="inlineStr"/>
      <c r="R13" s="99" t="inlineStr"/>
      <c r="S13" s="99" t="inlineStr"/>
      <c r="T13" s="99" t="inlineStr"/>
      <c r="U13" s="99" t="inlineStr"/>
      <c r="V13" s="99" t="inlineStr"/>
      <c r="W13" s="99" t="inlineStr"/>
      <c r="X13" s="99" t="inlineStr"/>
      <c r="Y13" s="99" t="inlineStr"/>
      <c r="Z13" s="99" t="inlineStr"/>
      <c r="AA13" s="99" t="inlineStr"/>
      <c r="AB13" s="99" t="inlineStr"/>
      <c r="AC13" s="99" t="inlineStr"/>
      <c r="AD13" s="99" t="inlineStr"/>
      <c r="AE13" s="99" t="inlineStr"/>
      <c r="AF13" s="99" t="inlineStr"/>
      <c r="AG13" s="99" t="inlineStr"/>
      <c r="AH13" s="99" t="inlineStr"/>
      <c r="AI13" s="99" t="inlineStr"/>
      <c r="AJ13" s="99" t="inlineStr"/>
      <c r="AK13" s="99" t="inlineStr"/>
      <c r="AL13" s="99" t="inlineStr"/>
      <c r="AM13" s="99" t="inlineStr"/>
      <c r="AN13" s="99" t="inlineStr"/>
      <c r="AO13" s="99" t="inlineStr"/>
      <c r="AP13" s="99" t="inlineStr"/>
      <c r="AQ13" s="99" t="inlineStr"/>
      <c r="AR13" s="99" t="inlineStr"/>
      <c r="AS13" s="99" t="inlineStr"/>
      <c r="AT13" s="99" t="inlineStr"/>
      <c r="AU13" s="99" t="inlineStr"/>
      <c r="AV13" s="99" t="inlineStr"/>
      <c r="AW13" s="99" t="inlineStr"/>
      <c r="AX13" s="99" t="inlineStr"/>
      <c r="AY13" s="99" t="inlineStr"/>
      <c r="AZ13" s="99" t="n">
        <v>4.174900029868283e-05</v>
      </c>
      <c r="BA13" s="99" t="n">
        <v>0.0001846267488963181</v>
      </c>
      <c r="BB13" s="99" t="n">
        <v>0.0001739861680996361</v>
      </c>
      <c r="BC13" s="99" t="n">
        <v>0.0001416186236214715</v>
      </c>
      <c r="BD13" s="99" t="n">
        <v>0.0001185733257446405</v>
      </c>
      <c r="BE13" s="99" t="n">
        <v>0.0001222910351936129</v>
      </c>
      <c r="BF13" s="99" t="n">
        <v>7.608284915053498e-05</v>
      </c>
      <c r="BG13" s="99" t="n">
        <v>0.000114623315037269</v>
      </c>
      <c r="BH13" s="99" t="n">
        <v>0.0001111944297150434</v>
      </c>
      <c r="BI13" s="99" t="n">
        <v>0.0001015772921931756</v>
      </c>
      <c r="BJ13" s="99" t="n">
        <v>9.941016634634502e-05</v>
      </c>
      <c r="BK13" s="99" t="n">
        <v>7.887461696514136e-05</v>
      </c>
      <c r="BL13" s="99" t="n">
        <v>0.000133500993628824</v>
      </c>
      <c r="BM13" s="99" t="n">
        <v>0.000146729114577831</v>
      </c>
      <c r="BN13" s="99" t="n">
        <v>0.0001417065722496019</v>
      </c>
      <c r="BO13" s="99" t="n">
        <v>0.0001033296757908411</v>
      </c>
      <c r="BP13" s="99" t="n">
        <v>0.000216633818560993</v>
      </c>
      <c r="BQ13" s="99" t="n">
        <v>0.0001128362520310525</v>
      </c>
      <c r="BR13" s="99" t="n">
        <v>8.269649376054955e-05</v>
      </c>
      <c r="BS13" s="99" t="n">
        <v>0.0001360096739971759</v>
      </c>
      <c r="BT13" s="99" t="n">
        <v>0.0001504224023677299</v>
      </c>
      <c r="BU13" s="99" t="n">
        <v>0.000107744774178925</v>
      </c>
      <c r="BV13" s="99" t="n">
        <v>0.0001220456104130889</v>
      </c>
      <c r="BW13" s="99" t="n">
        <v>8.516416942095333e-05</v>
      </c>
      <c r="BX13" s="99" t="n">
        <v>0.0001293863888563309</v>
      </c>
      <c r="BY13" s="99" t="n">
        <v>9.734728644439037e-05</v>
      </c>
      <c r="BZ13" s="99" t="n">
        <v>8.126392941039157e-05</v>
      </c>
      <c r="CA13" s="99" t="n">
        <v>9.343711019414157e-05</v>
      </c>
      <c r="CB13" s="99" t="n">
        <v>0.0001297007822251013</v>
      </c>
      <c r="CC13" s="99" t="n">
        <v>0.0001023271591653576</v>
      </c>
      <c r="CD13" s="99" t="n">
        <v>6.883713894436612e-05</v>
      </c>
      <c r="CE13" s="99" t="n">
        <v>5.47664012268813e-05</v>
      </c>
      <c r="CF13" s="99" t="n">
        <v>6.812492309252973e-05</v>
      </c>
      <c r="CG13" s="99" t="n">
        <v>6.036411513521331e-05</v>
      </c>
      <c r="CH13" s="99" t="n">
        <v>6.283887540271291e-05</v>
      </c>
      <c r="CI13" s="99" t="n">
        <v>3.251556607243154e-05</v>
      </c>
      <c r="CJ13" s="99" t="n">
        <v>5.166114049012332e-05</v>
      </c>
      <c r="CK13" s="99" t="n">
        <v>5.939639555258066e-05</v>
      </c>
      <c r="CL13" s="99" t="n">
        <v>4.687824380704914e-05</v>
      </c>
      <c r="CM13" s="99" t="n">
        <v>5.888318230887501e-05</v>
      </c>
      <c r="CN13" s="99" t="n">
        <v>5.781819817080352e-05</v>
      </c>
      <c r="CO13" s="99" t="n">
        <v>4.29601244125203e-05</v>
      </c>
      <c r="CP13" s="99" t="n">
        <v>6.434564766039224e-05</v>
      </c>
      <c r="CQ13" s="99" t="n">
        <v>2.946779065239584e-05</v>
      </c>
      <c r="CR13" s="99" t="n">
        <v>4.295638086354599e-05</v>
      </c>
      <c r="CS13" s="99" t="n">
        <v>3.575081680685622e-05</v>
      </c>
      <c r="CT13" s="99" t="n">
        <v>3.949432222101023e-05</v>
      </c>
      <c r="CU13" s="99" t="n">
        <v>6.402927052366795e-05</v>
      </c>
      <c r="CV13" s="99" t="n">
        <v>4.294416614238998e-05</v>
      </c>
      <c r="CW13" s="99" t="n">
        <v>5.526948151164528e-05</v>
      </c>
      <c r="CX13" s="99" t="n">
        <v>6.007667904599647e-05</v>
      </c>
      <c r="CY13" s="99" t="n">
        <v>4.048228125751342e-05</v>
      </c>
      <c r="CZ13" s="99" t="n">
        <v>6.745436800760033e-05</v>
      </c>
      <c r="DA13" s="99" t="n">
        <v>3.190013697564371e-05</v>
      </c>
      <c r="DB13" s="99" t="n">
        <v>3.877690588492425e-05</v>
      </c>
      <c r="DC13" s="99" t="n">
        <v>2.414479148558073e-05</v>
      </c>
      <c r="DD13" s="99" t="n">
        <v>2.984827128762126e-05</v>
      </c>
      <c r="DE13" s="99" t="n">
        <v>2.880269132347727e-05</v>
      </c>
      <c r="DF13" s="99" t="n">
        <v>3.095496053242532e-05</v>
      </c>
      <c r="DG13" s="99" t="n">
        <v>3.146816051519073e-05</v>
      </c>
      <c r="DH13" s="99" t="n">
        <v>2.942121843562968e-05</v>
      </c>
      <c r="DI13" s="99" t="n">
        <v>3.775532400893001e-05</v>
      </c>
      <c r="DJ13" s="99" t="n">
        <v>2.845498670085059e-05</v>
      </c>
      <c r="DK13" s="99" t="n">
        <v>1.959406965887704e-05</v>
      </c>
      <c r="DL13" s="99" t="n">
        <v>1.51736695450658e-05</v>
      </c>
      <c r="DM13" s="99" t="n">
        <v>2.03936324553512e-05</v>
      </c>
      <c r="DN13" s="99" t="n">
        <v>1.208567940989656e-05</v>
      </c>
      <c r="DO13" s="99" t="n">
        <v>1.858631184512292e-05</v>
      </c>
      <c r="DP13" s="99" t="n">
        <v>1.979961469949795e-05</v>
      </c>
      <c r="DQ13" s="99" t="n">
        <v>1.314038172020474e-05</v>
      </c>
      <c r="DR13" s="99" t="n">
        <v>1.177502634662145e-05</v>
      </c>
      <c r="DS13" s="99" t="n">
        <v>6.483504214731585e-06</v>
      </c>
      <c r="DT13" s="99" t="n">
        <v>1.281841421603155e-05</v>
      </c>
      <c r="DU13" s="99" t="n">
        <v>8.776213452556103e-06</v>
      </c>
      <c r="DV13" s="99" t="n">
        <v>1.482063877694161e-05</v>
      </c>
      <c r="DW13" s="99" t="n">
        <v>1.56926841310146e-05</v>
      </c>
      <c r="DX13" s="99" t="n">
        <v>9.418723480406701e-06</v>
      </c>
      <c r="DY13" s="99" t="n">
        <v>1.481873270197933e-05</v>
      </c>
      <c r="DZ13" s="99" t="n">
        <v>7.321206974181764e-06</v>
      </c>
      <c r="EA13" s="99" t="n">
        <v>1.672307219559305e-05</v>
      </c>
      <c r="EB13" s="99" t="n">
        <v>6.025977991119718e-06</v>
      </c>
      <c r="EC13" s="99" t="n">
        <v>1.061484051202131e-05</v>
      </c>
      <c r="ED13" s="99" t="n">
        <v>9.326270238006416e-06</v>
      </c>
      <c r="EE13" s="99" t="n">
        <v>1.221098133551503e-05</v>
      </c>
      <c r="EF13" s="99" t="n">
        <v>6.293840532962416e-06</v>
      </c>
      <c r="EG13" s="99" t="n">
        <v>7.315588641524453e-06</v>
      </c>
      <c r="EH13" s="99" t="n">
        <v>6.118041492557403e-06</v>
      </c>
      <c r="EI13" s="99" t="n">
        <v>5.08595906565846e-06</v>
      </c>
      <c r="EJ13" s="100" t="n">
        <v>4.288356438385201e-06</v>
      </c>
      <c r="EK13" s="100" t="n">
        <v>5.326215930711849e-06</v>
      </c>
      <c r="EL13" s="100" t="n">
        <v>8.005869445999553e-06</v>
      </c>
      <c r="EM13" s="100" t="n">
        <v>4.436107027736205e-06</v>
      </c>
      <c r="EN13" s="100" t="n">
        <v>5.895686019345354e-06</v>
      </c>
      <c r="EO13" s="100" t="n">
        <v>8.721889471371123e-06</v>
      </c>
      <c r="EP13" s="100" t="n">
        <v>5.599733825985472e-06</v>
      </c>
      <c r="EQ13" s="100" t="n">
        <v>3.617760127128091e-06</v>
      </c>
      <c r="ER13" s="100" t="n">
        <v>6.578586700290555e-06</v>
      </c>
      <c r="ES13" s="114" t="n">
        <v>4.469076005128711e-06</v>
      </c>
      <c r="ET13" s="99" t="n">
        <v>9.72406635702882e-06</v>
      </c>
      <c r="EU13" s="99" t="n">
        <v>6.100539505568703e-06</v>
      </c>
      <c r="EV13" s="99" t="n">
        <v>7.277366107165637e-06</v>
      </c>
      <c r="EW13" s="99" t="n">
        <v>5.534194510760177e-06</v>
      </c>
      <c r="EX13" s="114" t="n">
        <v>5.980940451620814e-06</v>
      </c>
      <c r="EY13" s="99" t="n">
        <v>5.552828974149018e-06</v>
      </c>
      <c r="EZ13" s="99" t="n">
        <v>8.638894636153515e-06</v>
      </c>
      <c r="FA13" s="99" t="n">
        <v>4.352920896980291e-06</v>
      </c>
      <c r="FB13" s="99" t="inlineStr"/>
      <c r="FC13" s="114" t="inlineStr"/>
      <c r="FD13" s="99" t="inlineStr"/>
      <c r="FE13" s="99" t="inlineStr"/>
      <c r="FF13" s="99" t="inlineStr"/>
      <c r="FG13" s="99" t="inlineStr"/>
      <c r="FH13" s="114" t="inlineStr"/>
      <c r="FI13" s="99" t="inlineStr"/>
      <c r="FJ13" s="99" t="inlineStr"/>
      <c r="FK13" s="99" t="inlineStr"/>
      <c r="FL13" s="99" t="inlineStr"/>
      <c r="FM13" s="99" t="inlineStr"/>
      <c r="FN13" s="99" t="inlineStr"/>
      <c r="FO13" s="99" t="inlineStr"/>
      <c r="FP13" s="99" t="inlineStr"/>
      <c r="FQ13" s="99" t="inlineStr"/>
      <c r="FR13" s="99" t="inlineStr"/>
      <c r="FS13" s="99" t="inlineStr"/>
      <c r="FT13" s="99" t="inlineStr"/>
      <c r="FU13" s="99" t="inlineStr"/>
      <c r="FV13" s="99" t="inlineStr"/>
      <c r="FW13" s="99" t="inlineStr"/>
      <c r="FX13" s="99" t="inlineStr"/>
      <c r="FY13" s="99" t="inlineStr"/>
      <c r="FZ13" s="99" t="inlineStr"/>
      <c r="GA13" s="99" t="inlineStr"/>
      <c r="GB13" s="99" t="inlineStr"/>
      <c r="GC13" s="99" t="inlineStr"/>
      <c r="GD13" s="99" t="inlineStr"/>
      <c r="GE13" s="99" t="inlineStr"/>
      <c r="GF13" s="99" t="inlineStr"/>
      <c r="GG13" s="99" t="inlineStr"/>
      <c r="GH13" s="99" t="inlineStr"/>
      <c r="GI13" s="99" t="inlineStr"/>
      <c r="GJ13" s="99" t="inlineStr"/>
      <c r="GK13" s="99" t="inlineStr"/>
      <c r="GL13" s="99" t="inlineStr"/>
      <c r="GM13" s="99" t="inlineStr"/>
      <c r="GN13" s="99" t="inlineStr"/>
      <c r="GO13" s="99" t="inlineStr"/>
      <c r="GP13" s="99" t="inlineStr"/>
      <c r="GQ13" s="99" t="inlineStr"/>
      <c r="GR13" s="99" t="inlineStr"/>
      <c r="GS13" s="99" t="inlineStr"/>
      <c r="GT13" s="99" t="inlineStr"/>
      <c r="GU13" s="99" t="inlineStr"/>
      <c r="GV13" s="99" t="inlineStr"/>
      <c r="GW13" s="99" t="inlineStr"/>
      <c r="GX13" s="99" t="inlineStr"/>
      <c r="GY13" s="99" t="inlineStr"/>
      <c r="GZ13" s="99" t="inlineStr"/>
    </row>
    <row r="14" ht="17.1" customHeight="1">
      <c r="A14" s="30" t="n">
        <v>57.5</v>
      </c>
      <c r="B14" s="99" t="inlineStr"/>
      <c r="C14" s="99" t="inlineStr"/>
      <c r="D14" s="99" t="inlineStr"/>
      <c r="E14" s="99" t="inlineStr"/>
      <c r="F14" s="99" t="inlineStr"/>
      <c r="G14" s="99" t="inlineStr"/>
      <c r="H14" s="99" t="inlineStr"/>
      <c r="I14" s="99" t="inlineStr"/>
      <c r="J14" s="99" t="inlineStr"/>
      <c r="K14" s="99" t="inlineStr"/>
      <c r="L14" s="99" t="inlineStr"/>
      <c r="M14" s="99" t="inlineStr"/>
      <c r="N14" s="99" t="inlineStr"/>
      <c r="O14" s="99" t="inlineStr"/>
      <c r="P14" s="99" t="inlineStr"/>
      <c r="Q14" s="99" t="inlineStr"/>
      <c r="R14" s="99" t="inlineStr"/>
      <c r="S14" s="99" t="inlineStr"/>
      <c r="T14" s="99" t="inlineStr"/>
      <c r="U14" s="99" t="inlineStr"/>
      <c r="V14" s="99" t="inlineStr"/>
      <c r="W14" s="99" t="inlineStr"/>
      <c r="X14" s="99" t="inlineStr"/>
      <c r="Y14" s="99" t="inlineStr"/>
      <c r="Z14" s="99" t="inlineStr"/>
      <c r="AA14" s="99" t="inlineStr"/>
      <c r="AB14" s="99" t="inlineStr"/>
      <c r="AC14" s="99" t="inlineStr"/>
      <c r="AD14" s="99" t="inlineStr"/>
      <c r="AE14" s="99" t="inlineStr"/>
      <c r="AF14" s="99" t="inlineStr"/>
      <c r="AG14" s="99" t="inlineStr"/>
      <c r="AH14" s="99" t="inlineStr"/>
      <c r="AI14" s="99" t="inlineStr"/>
      <c r="AJ14" s="99" t="inlineStr"/>
      <c r="AK14" s="99" t="inlineStr"/>
      <c r="AL14" s="99" t="inlineStr"/>
      <c r="AM14" s="99" t="inlineStr"/>
      <c r="AN14" s="99" t="inlineStr"/>
      <c r="AO14" s="99" t="inlineStr"/>
      <c r="AP14" s="99" t="inlineStr"/>
      <c r="AQ14" s="99" t="inlineStr"/>
      <c r="AR14" s="99" t="inlineStr"/>
      <c r="AS14" s="99" t="inlineStr"/>
      <c r="AT14" s="99" t="inlineStr"/>
      <c r="AU14" s="99" t="n">
        <v>0.0001662089750637066</v>
      </c>
      <c r="AV14" s="99" t="n">
        <v>0.0001985686028433069</v>
      </c>
      <c r="AW14" s="99" t="n">
        <v>0.0001892608653479916</v>
      </c>
      <c r="AX14" s="99" t="n">
        <v>0.000190604470310177</v>
      </c>
      <c r="AY14" s="99" t="n">
        <v>0.0001429232448578896</v>
      </c>
      <c r="AZ14" s="99" t="n">
        <v>0.0001463057790782736</v>
      </c>
      <c r="BA14" s="99" t="n">
        <v>7.090036371886587e-05</v>
      </c>
      <c r="BB14" s="99" t="n">
        <v>9.634574358268529e-05</v>
      </c>
      <c r="BC14" s="99" t="n">
        <v>0.000141563354909948</v>
      </c>
      <c r="BD14" s="99" t="n">
        <v>0.000230372812322181</v>
      </c>
      <c r="BE14" s="99" t="n">
        <v>0.0001016929618301117</v>
      </c>
      <c r="BF14" s="99" t="n">
        <v>0.0001449178427306981</v>
      </c>
      <c r="BG14" s="99" t="n">
        <v>0.0001725735352012261</v>
      </c>
      <c r="BH14" s="99" t="n">
        <v>0.0001099810832536804</v>
      </c>
      <c r="BI14" s="99" t="n">
        <v>0.0002431832689910934</v>
      </c>
      <c r="BJ14" s="99" t="n">
        <v>0.0001602577619581812</v>
      </c>
      <c r="BK14" s="99" t="n">
        <v>0.000177072635194957</v>
      </c>
      <c r="BL14" s="99" t="n">
        <v>0.0001614594705974616</v>
      </c>
      <c r="BM14" s="99" t="n">
        <v>0.0001323681245789958</v>
      </c>
      <c r="BN14" s="99" t="n">
        <v>0.0001222434110801428</v>
      </c>
      <c r="BO14" s="99" t="n">
        <v>0.0001119361217865005</v>
      </c>
      <c r="BP14" s="99" t="n">
        <v>0.0001561285875046689</v>
      </c>
      <c r="BQ14" s="99" t="n">
        <v>0.0001284470517898513</v>
      </c>
      <c r="BR14" s="99" t="n">
        <v>0.0001696561973712337</v>
      </c>
      <c r="BS14" s="99" t="n">
        <v>9.853910305328884e-05</v>
      </c>
      <c r="BT14" s="99" t="n">
        <v>0.000138227288193263</v>
      </c>
      <c r="BU14" s="99" t="n">
        <v>9.383466726720854e-05</v>
      </c>
      <c r="BV14" s="99" t="n">
        <v>7.822292244519333e-05</v>
      </c>
      <c r="BW14" s="99" t="n">
        <v>9.476574338987402e-05</v>
      </c>
      <c r="BX14" s="99" t="n">
        <v>0.0001217052364083649</v>
      </c>
      <c r="BY14" s="99" t="n">
        <v>8.80025712055587e-05</v>
      </c>
      <c r="BZ14" s="99" t="n">
        <v>7.970760352568468e-05</v>
      </c>
      <c r="CA14" s="99" t="n">
        <v>6.190617362755733e-05</v>
      </c>
      <c r="CB14" s="99" t="n">
        <v>7.210173948723865e-05</v>
      </c>
      <c r="CC14" s="99" t="n">
        <v>7.515331275802636e-05</v>
      </c>
      <c r="CD14" s="99" t="n">
        <v>4.488840741915598e-05</v>
      </c>
      <c r="CE14" s="99" t="n">
        <v>2.576795668692791e-05</v>
      </c>
      <c r="CF14" s="99" t="n">
        <v>6.462562096792321e-05</v>
      </c>
      <c r="CG14" s="99" t="n">
        <v>3.839571723199789e-05</v>
      </c>
      <c r="CH14" s="99" t="n">
        <v>5.628125619763833e-05</v>
      </c>
      <c r="CI14" s="99" t="n">
        <v>4.944903366177902e-05</v>
      </c>
      <c r="CJ14" s="99" t="n">
        <v>5.933588312808887e-05</v>
      </c>
      <c r="CK14" s="99" t="n">
        <v>3.789655188748514e-05</v>
      </c>
      <c r="CL14" s="99" t="n">
        <v>5.560575519566275e-05</v>
      </c>
      <c r="CM14" s="99" t="n">
        <v>4.577360831065633e-05</v>
      </c>
      <c r="CN14" s="99" t="n">
        <v>2.716942172149984e-05</v>
      </c>
      <c r="CO14" s="99" t="n">
        <v>6.91683289377976e-05</v>
      </c>
      <c r="CP14" s="99" t="n">
        <v>8.324495119371009e-05</v>
      </c>
      <c r="CQ14" s="99" t="n">
        <v>6.655894471236885e-05</v>
      </c>
      <c r="CR14" s="99" t="n">
        <v>6.661616731402539e-05</v>
      </c>
      <c r="CS14" s="99" t="n">
        <v>5.63809800643119e-05</v>
      </c>
      <c r="CT14" s="99" t="n">
        <v>5.649928417424783e-05</v>
      </c>
      <c r="CU14" s="99" t="n">
        <v>4.710909170138019e-05</v>
      </c>
      <c r="CV14" s="99" t="n">
        <v>4.23061871837252e-05</v>
      </c>
      <c r="CW14" s="99" t="n">
        <v>5.304779473686304e-05</v>
      </c>
      <c r="CX14" s="99" t="n">
        <v>4.476157189212014e-05</v>
      </c>
      <c r="CY14" s="99" t="n">
        <v>5.759940542549238e-05</v>
      </c>
      <c r="CZ14" s="99" t="n">
        <v>4.127359043653388e-05</v>
      </c>
      <c r="DA14" s="99" t="n">
        <v>2.60102134676798e-05</v>
      </c>
      <c r="DB14" s="99" t="n">
        <v>3.128997524410782e-05</v>
      </c>
      <c r="DC14" s="99" t="n">
        <v>1.430355030209992e-05</v>
      </c>
      <c r="DD14" s="99" t="n">
        <v>3.789494281653129e-05</v>
      </c>
      <c r="DE14" s="99" t="n">
        <v>3.005719884941043e-05</v>
      </c>
      <c r="DF14" s="99" t="n">
        <v>2.267383094942294e-05</v>
      </c>
      <c r="DG14" s="99" t="n">
        <v>2.671166797082457e-05</v>
      </c>
      <c r="DH14" s="99" t="n">
        <v>2.758175999823477e-05</v>
      </c>
      <c r="DI14" s="99" t="n">
        <v>1.7981137786462e-05</v>
      </c>
      <c r="DJ14" s="99" t="n">
        <v>3.211541931351247e-05</v>
      </c>
      <c r="DK14" s="99" t="n">
        <v>3.001102690874418e-05</v>
      </c>
      <c r="DL14" s="99" t="n">
        <v>3.790281213597508e-05</v>
      </c>
      <c r="DM14" s="99" t="n">
        <v>1.943215360728784e-05</v>
      </c>
      <c r="DN14" s="99" t="n">
        <v>2.335765781498455e-05</v>
      </c>
      <c r="DO14" s="99" t="n">
        <v>2.318143041970934e-05</v>
      </c>
      <c r="DP14" s="99" t="n">
        <v>1.915252275661713e-05</v>
      </c>
      <c r="DQ14" s="99" t="n">
        <v>1.632470491055286e-05</v>
      </c>
      <c r="DR14" s="99" t="n">
        <v>2.164116007979637e-05</v>
      </c>
      <c r="DS14" s="99" t="n">
        <v>1.737004202214012e-05</v>
      </c>
      <c r="DT14" s="99" t="n">
        <v>1.711431573016253e-05</v>
      </c>
      <c r="DU14" s="99" t="n">
        <v>2.226465603725794e-05</v>
      </c>
      <c r="DV14" s="99" t="n">
        <v>1.506099703800392e-05</v>
      </c>
      <c r="DW14" s="99" t="n">
        <v>1.943391436688558e-05</v>
      </c>
      <c r="DX14" s="99" t="n">
        <v>2.237218125234761e-05</v>
      </c>
      <c r="DY14" s="99" t="n">
        <v>1.599533850135104e-05</v>
      </c>
      <c r="DZ14" s="99" t="n">
        <v>9.85984774204009e-06</v>
      </c>
      <c r="EA14" s="99" t="n">
        <v>7.272470375072465e-06</v>
      </c>
      <c r="EB14" s="99" t="n">
        <v>1.097062067782478e-05</v>
      </c>
      <c r="EC14" s="99" t="n">
        <v>1.334930164081987e-05</v>
      </c>
      <c r="ED14" s="99" t="n">
        <v>1.193283466323246e-05</v>
      </c>
      <c r="EE14" s="100" t="n">
        <v>1.283180919955174e-05</v>
      </c>
      <c r="EF14" s="100" t="n">
        <v>1.042190267065264e-05</v>
      </c>
      <c r="EG14" s="100" t="n">
        <v>8.213092415955799e-06</v>
      </c>
      <c r="EH14" s="100" t="n">
        <v>4.842611661977405e-06</v>
      </c>
      <c r="EI14" s="100" t="n">
        <v>7.770611547128759e-06</v>
      </c>
      <c r="EJ14" s="100" t="n">
        <v>8.22093166644157e-06</v>
      </c>
      <c r="EK14" s="100" t="n">
        <v>9.034994793584249e-06</v>
      </c>
      <c r="EL14" s="100" t="n">
        <v>7.60570297339525e-06</v>
      </c>
      <c r="EM14" s="100" t="n">
        <v>6.30406060303593e-06</v>
      </c>
      <c r="EN14" s="114" t="n">
        <v>8.861066299019287e-06</v>
      </c>
      <c r="EO14" s="99" t="n">
        <v>9.006755066299725e-06</v>
      </c>
      <c r="EP14" s="99" t="n">
        <v>1.404043548589348e-05</v>
      </c>
      <c r="EQ14" s="99" t="n">
        <v>6.57628347915459e-06</v>
      </c>
      <c r="ER14" s="99" t="n">
        <v>9.132762048624653e-06</v>
      </c>
      <c r="ES14" s="114" t="n">
        <v>6.76728262473117e-06</v>
      </c>
      <c r="ET14" s="99" t="n">
        <v>6.225451156221915e-06</v>
      </c>
      <c r="EU14" s="99" t="n">
        <v>7.489798453929369e-06</v>
      </c>
      <c r="EV14" s="99" t="n">
        <v>8.725672280327929e-06</v>
      </c>
      <c r="EW14" s="99" t="inlineStr"/>
      <c r="EX14" s="114" t="inlineStr"/>
      <c r="EY14" s="99" t="inlineStr"/>
      <c r="EZ14" s="99" t="inlineStr"/>
      <c r="FA14" s="99" t="inlineStr"/>
      <c r="FB14" s="99" t="inlineStr"/>
      <c r="FC14" s="114" t="inlineStr"/>
      <c r="FD14" s="99" t="inlineStr"/>
      <c r="FE14" s="99" t="inlineStr"/>
      <c r="FF14" s="99" t="inlineStr"/>
      <c r="FG14" s="99" t="inlineStr"/>
      <c r="FH14" s="99" t="inlineStr"/>
      <c r="FI14" s="99" t="inlineStr"/>
      <c r="FJ14" s="99" t="inlineStr"/>
      <c r="FK14" s="99" t="inlineStr"/>
      <c r="FL14" s="99" t="inlineStr"/>
      <c r="FM14" s="99" t="inlineStr"/>
      <c r="FN14" s="99" t="inlineStr"/>
      <c r="FO14" s="99" t="inlineStr"/>
      <c r="FP14" s="99" t="inlineStr"/>
      <c r="FQ14" s="99" t="inlineStr"/>
      <c r="FR14" s="99" t="inlineStr"/>
      <c r="FS14" s="99" t="inlineStr"/>
      <c r="FT14" s="99" t="inlineStr"/>
      <c r="FU14" s="99" t="inlineStr"/>
      <c r="FV14" s="99" t="inlineStr"/>
      <c r="FW14" s="99" t="inlineStr"/>
      <c r="FX14" s="99" t="inlineStr"/>
      <c r="FY14" s="99" t="inlineStr"/>
      <c r="FZ14" s="99" t="inlineStr"/>
      <c r="GA14" s="99" t="inlineStr"/>
      <c r="GB14" s="99" t="inlineStr"/>
      <c r="GC14" s="99" t="inlineStr"/>
      <c r="GD14" s="99" t="inlineStr"/>
      <c r="GE14" s="99" t="inlineStr"/>
      <c r="GF14" s="99" t="inlineStr"/>
      <c r="GG14" s="99" t="inlineStr"/>
      <c r="GH14" s="99" t="inlineStr"/>
      <c r="GI14" s="99" t="inlineStr"/>
      <c r="GJ14" s="99" t="inlineStr"/>
      <c r="GK14" s="99" t="inlineStr"/>
      <c r="GL14" s="99" t="inlineStr"/>
      <c r="GM14" s="99" t="inlineStr"/>
      <c r="GN14" s="99" t="inlineStr"/>
      <c r="GO14" s="99" t="inlineStr"/>
      <c r="GP14" s="99" t="inlineStr"/>
      <c r="GQ14" s="99" t="inlineStr"/>
      <c r="GR14" s="99" t="inlineStr"/>
      <c r="GS14" s="99" t="inlineStr"/>
      <c r="GT14" s="99" t="inlineStr"/>
      <c r="GU14" s="99" t="inlineStr"/>
      <c r="GV14" s="99" t="inlineStr"/>
      <c r="GW14" s="99" t="inlineStr"/>
      <c r="GX14" s="99" t="inlineStr"/>
      <c r="GY14" s="99" t="inlineStr"/>
      <c r="GZ14" s="99" t="inlineStr"/>
    </row>
    <row r="15" ht="17.1" customHeight="1">
      <c r="A15" s="30" t="n">
        <v>62.5</v>
      </c>
      <c r="B15" s="99" t="inlineStr"/>
      <c r="C15" s="99" t="inlineStr"/>
      <c r="D15" s="99" t="inlineStr"/>
      <c r="E15" s="99" t="inlineStr"/>
      <c r="F15" s="99" t="inlineStr"/>
      <c r="G15" s="99" t="inlineStr"/>
      <c r="H15" s="99" t="inlineStr"/>
      <c r="I15" s="99" t="inlineStr"/>
      <c r="J15" s="99" t="inlineStr"/>
      <c r="K15" s="99" t="inlineStr"/>
      <c r="L15" s="99" t="inlineStr"/>
      <c r="M15" s="99" t="inlineStr"/>
      <c r="N15" s="99" t="inlineStr"/>
      <c r="O15" s="99" t="inlineStr"/>
      <c r="P15" s="99" t="inlineStr"/>
      <c r="Q15" s="99" t="inlineStr"/>
      <c r="R15" s="99" t="inlineStr"/>
      <c r="S15" s="99" t="inlineStr"/>
      <c r="T15" s="99" t="inlineStr"/>
      <c r="U15" s="99" t="inlineStr"/>
      <c r="V15" s="99" t="inlineStr"/>
      <c r="W15" s="99" t="inlineStr"/>
      <c r="X15" s="99" t="inlineStr"/>
      <c r="Y15" s="99" t="inlineStr"/>
      <c r="Z15" s="99" t="inlineStr"/>
      <c r="AA15" s="99" t="inlineStr"/>
      <c r="AB15" s="99" t="inlineStr"/>
      <c r="AC15" s="99" t="inlineStr"/>
      <c r="AD15" s="99" t="inlineStr"/>
      <c r="AE15" s="99" t="inlineStr"/>
      <c r="AF15" s="99" t="inlineStr"/>
      <c r="AG15" s="99" t="inlineStr"/>
      <c r="AH15" s="99" t="inlineStr"/>
      <c r="AI15" s="99" t="inlineStr"/>
      <c r="AJ15" s="99" t="inlineStr"/>
      <c r="AK15" s="99" t="inlineStr"/>
      <c r="AL15" s="99" t="inlineStr"/>
      <c r="AM15" s="99" t="inlineStr"/>
      <c r="AN15" s="99" t="inlineStr"/>
      <c r="AO15" s="99" t="inlineStr"/>
      <c r="AP15" s="99" t="n">
        <v>0.0002001683747561218</v>
      </c>
      <c r="AQ15" s="99" t="n">
        <v>0.0003993108403443456</v>
      </c>
      <c r="AR15" s="99" t="n">
        <v>0.0001931359483940746</v>
      </c>
      <c r="AS15" s="99" t="n">
        <v>0.0002474855468440643</v>
      </c>
      <c r="AT15" s="99" t="n">
        <v>0.000125367745386467</v>
      </c>
      <c r="AU15" s="99" t="n">
        <v>0.0001193866935002473</v>
      </c>
      <c r="AV15" s="99" t="n">
        <v>0.0001507345798524811</v>
      </c>
      <c r="AW15" s="99" t="n">
        <v>0.0001974684544144073</v>
      </c>
      <c r="AX15" s="99" t="n">
        <v>0.0001830387816938691</v>
      </c>
      <c r="AY15" s="99" t="n">
        <v>0.0001531734759239146</v>
      </c>
      <c r="AZ15" s="99" t="n">
        <v>9.657783345566526e-05</v>
      </c>
      <c r="BA15" s="99" t="n">
        <v>0.0001513346338940052</v>
      </c>
      <c r="BB15" s="99" t="n">
        <v>0.00017491926803014</v>
      </c>
      <c r="BC15" s="99" t="n">
        <v>0.0001385914073327454</v>
      </c>
      <c r="BD15" s="99" t="n">
        <v>0.0001530422615273618</v>
      </c>
      <c r="BE15" s="99" t="n">
        <v>0.0001071420918422011</v>
      </c>
      <c r="BF15" s="99" t="n">
        <v>0.0001855121216712169</v>
      </c>
      <c r="BG15" s="99" t="n">
        <v>0.0001682878395207162</v>
      </c>
      <c r="BH15" s="99" t="n">
        <v>0.0001240752812452577</v>
      </c>
      <c r="BI15" s="99" t="n">
        <v>0.0002258767783613393</v>
      </c>
      <c r="BJ15" s="99" t="n">
        <v>8.161599673536014e-05</v>
      </c>
      <c r="BK15" s="99" t="n">
        <v>0.0001506874520179429</v>
      </c>
      <c r="BL15" s="99" t="n">
        <v>0.0001009069203518391</v>
      </c>
      <c r="BM15" s="99" t="n">
        <v>0.0001885847394211505</v>
      </c>
      <c r="BN15" s="99" t="n">
        <v>0.0001247173684341808</v>
      </c>
      <c r="BO15" s="99" t="n">
        <v>0.0001863892811825683</v>
      </c>
      <c r="BP15" s="99" t="n">
        <v>5.341858904532575e-05</v>
      </c>
      <c r="BQ15" s="99" t="n">
        <v>0.0001120872373473778</v>
      </c>
      <c r="BR15" s="99" t="n">
        <v>8.748406178910632e-05</v>
      </c>
      <c r="BS15" s="99" t="n">
        <v>0.0001319388830067359</v>
      </c>
      <c r="BT15" s="99" t="n">
        <v>8.303406257047352e-05</v>
      </c>
      <c r="BU15" s="99" t="n">
        <v>0.0001081306343494477</v>
      </c>
      <c r="BV15" s="99" t="n">
        <v>9.800709251193285e-05</v>
      </c>
      <c r="BW15" s="99" t="n">
        <v>6.235280062592235e-05</v>
      </c>
      <c r="BX15" s="99" t="n">
        <v>5.111267850032795e-05</v>
      </c>
      <c r="BY15" s="99" t="n">
        <v>4.885535764747773e-05</v>
      </c>
      <c r="BZ15" s="99" t="n">
        <v>3.504181656777087e-05</v>
      </c>
      <c r="CA15" s="99" t="n">
        <v>8.218615163344976e-05</v>
      </c>
      <c r="CB15" s="99" t="n">
        <v>4.973728057865773e-05</v>
      </c>
      <c r="CC15" s="99" t="n">
        <v>6.429388395969112e-05</v>
      </c>
      <c r="CD15" s="99" t="n">
        <v>7.104910461980656e-05</v>
      </c>
      <c r="CE15" s="99" t="n">
        <v>7.133110035975685e-05</v>
      </c>
      <c r="CF15" s="99" t="n">
        <v>8.413259296651523e-05</v>
      </c>
      <c r="CG15" s="99" t="n">
        <v>6.476073850791259e-05</v>
      </c>
      <c r="CH15" s="99" t="n">
        <v>8.387660305542219e-05</v>
      </c>
      <c r="CI15" s="99" t="n">
        <v>5.383473303639228e-05</v>
      </c>
      <c r="CJ15" s="99" t="n">
        <v>4.320750946514503e-05</v>
      </c>
      <c r="CK15" s="99" t="n">
        <v>7.770981910190245e-05</v>
      </c>
      <c r="CL15" s="99" t="n">
        <v>0.0001021753646000166</v>
      </c>
      <c r="CM15" s="99" t="n">
        <v>8.800627811643431e-05</v>
      </c>
      <c r="CN15" s="99" t="n">
        <v>5.238020646780812e-05</v>
      </c>
      <c r="CO15" s="99" t="n">
        <v>7.652379928419638e-05</v>
      </c>
      <c r="CP15" s="99" t="n">
        <v>6.854428938485054e-05</v>
      </c>
      <c r="CQ15" s="99" t="n">
        <v>8.623616587107644e-05</v>
      </c>
      <c r="CR15" s="99" t="n">
        <v>7.64496952643475e-05</v>
      </c>
      <c r="CS15" s="99" t="n">
        <v>6.261859846589072e-05</v>
      </c>
      <c r="CT15" s="99" t="n">
        <v>7.546583506275873e-05</v>
      </c>
      <c r="CU15" s="99" t="n">
        <v>6.679864066921034e-05</v>
      </c>
      <c r="CV15" s="99" t="n">
        <v>5.054279806193641e-05</v>
      </c>
      <c r="CW15" s="99" t="n">
        <v>4.103968291099396e-05</v>
      </c>
      <c r="CX15" s="99" t="n">
        <v>5.824486139731431e-05</v>
      </c>
      <c r="CY15" s="99" t="n">
        <v>4.159377852144813e-05</v>
      </c>
      <c r="CZ15" s="99" t="n">
        <v>3.147227911820182e-05</v>
      </c>
      <c r="DA15" s="99" t="n">
        <v>5.418704244606503e-05</v>
      </c>
      <c r="DB15" s="99" t="n">
        <v>4.377823696284103e-05</v>
      </c>
      <c r="DC15" s="99" t="n">
        <v>3.159784933885217e-05</v>
      </c>
      <c r="DD15" s="99" t="n">
        <v>1.814529664838225e-05</v>
      </c>
      <c r="DE15" s="99" t="n">
        <v>5.117965576916493e-05</v>
      </c>
      <c r="DF15" s="99" t="n">
        <v>4.268755374363016e-05</v>
      </c>
      <c r="DG15" s="99" t="n">
        <v>3.956074387385398e-05</v>
      </c>
      <c r="DH15" s="99" t="n">
        <v>3.184351840308576e-05</v>
      </c>
      <c r="DI15" s="99" t="n">
        <v>4.16804443691109e-05</v>
      </c>
      <c r="DJ15" s="99" t="n">
        <v>4.794267494356996e-05</v>
      </c>
      <c r="DK15" s="99" t="n">
        <v>3.097176112808003e-05</v>
      </c>
      <c r="DL15" s="99" t="n">
        <v>5.076989646857655e-05</v>
      </c>
      <c r="DM15" s="99" t="n">
        <v>4.185833695383891e-05</v>
      </c>
      <c r="DN15" s="99" t="n">
        <v>2.434312929495138e-05</v>
      </c>
      <c r="DO15" s="99" t="n">
        <v>4.368738435174264e-05</v>
      </c>
      <c r="DP15" s="99" t="n">
        <v>2.711461823634321e-05</v>
      </c>
      <c r="DQ15" s="99" t="n">
        <v>1.785991506923465e-05</v>
      </c>
      <c r="DR15" s="99" t="n">
        <v>3.412307784702487e-05</v>
      </c>
      <c r="DS15" s="99" t="n">
        <v>1.483315398701695e-05</v>
      </c>
      <c r="DT15" s="99" t="n">
        <v>2.263901688071635e-05</v>
      </c>
      <c r="DU15" s="99" t="n">
        <v>2.48439733097272e-05</v>
      </c>
      <c r="DV15" s="99" t="n">
        <v>1.893709853351109e-05</v>
      </c>
      <c r="DW15" s="99" t="n">
        <v>1.221232345559905e-05</v>
      </c>
      <c r="DX15" s="99" t="n">
        <v>1.773020304628529e-05</v>
      </c>
      <c r="DY15" s="99" t="n">
        <v>1.610652394752494e-05</v>
      </c>
      <c r="DZ15" s="100" t="n">
        <v>1.887672388904928e-05</v>
      </c>
      <c r="EA15" s="100" t="n">
        <v>1.27945819210425e-05</v>
      </c>
      <c r="EB15" s="100" t="n">
        <v>1.431159198060166e-05</v>
      </c>
      <c r="EC15" s="100" t="n">
        <v>1.478632284851609e-05</v>
      </c>
      <c r="ED15" s="100" t="n">
        <v>1.613122083925998e-05</v>
      </c>
      <c r="EE15" s="100" t="n">
        <v>1.330465072381458e-05</v>
      </c>
      <c r="EF15" s="100" t="n">
        <v>9.311629993070596e-06</v>
      </c>
      <c r="EG15" s="100" t="n">
        <v>9.36102372155419e-06</v>
      </c>
      <c r="EH15" s="100" t="n">
        <v>6.663512604034091e-06</v>
      </c>
      <c r="EI15" s="114" t="n">
        <v>8.344946717515209e-06</v>
      </c>
      <c r="EJ15" s="99" t="n">
        <v>8.037645860086845e-06</v>
      </c>
      <c r="EK15" s="99" t="n">
        <v>1.192086216443518e-05</v>
      </c>
      <c r="EL15" s="99" t="n">
        <v>1.258390461400303e-05</v>
      </c>
      <c r="EM15" s="99" t="n">
        <v>9.359960401861642e-06</v>
      </c>
      <c r="EN15" s="114" t="n">
        <v>1.437951590028285e-05</v>
      </c>
      <c r="EO15" s="99" t="n">
        <v>1.32412421914867e-05</v>
      </c>
      <c r="EP15" s="99" t="n">
        <v>1.684782204735725e-05</v>
      </c>
      <c r="EQ15" s="99" t="n">
        <v>1.114300594697383e-05</v>
      </c>
      <c r="ER15" s="99" t="inlineStr"/>
      <c r="ES15" s="114" t="inlineStr"/>
      <c r="ET15" s="99" t="inlineStr"/>
      <c r="EU15" s="99" t="inlineStr"/>
      <c r="EV15" s="99" t="inlineStr"/>
      <c r="EW15" s="99" t="inlineStr"/>
      <c r="EX15" s="114" t="inlineStr"/>
      <c r="EY15" s="99" t="inlineStr"/>
      <c r="EZ15" s="99" t="inlineStr"/>
      <c r="FA15" s="99" t="inlineStr"/>
      <c r="FB15" s="99" t="inlineStr"/>
      <c r="FC15" s="99" t="inlineStr"/>
      <c r="FD15" s="99" t="inlineStr"/>
      <c r="FE15" s="99" t="inlineStr"/>
      <c r="FF15" s="99" t="inlineStr"/>
      <c r="FG15" s="99" t="inlineStr"/>
      <c r="FH15" s="99" t="inlineStr"/>
      <c r="FI15" s="99" t="inlineStr"/>
      <c r="FJ15" s="99" t="inlineStr"/>
      <c r="FK15" s="99" t="inlineStr"/>
      <c r="FL15" s="99" t="inlineStr"/>
      <c r="FM15" s="99" t="inlineStr"/>
      <c r="FN15" s="99" t="inlineStr"/>
      <c r="FO15" s="99" t="inlineStr"/>
      <c r="FP15" s="99" t="inlineStr"/>
      <c r="FQ15" s="99" t="inlineStr"/>
      <c r="FR15" s="99" t="inlineStr"/>
      <c r="FS15" s="99" t="inlineStr"/>
      <c r="FT15" s="99" t="inlineStr"/>
      <c r="FU15" s="99" t="inlineStr"/>
      <c r="FV15" s="99" t="inlineStr"/>
      <c r="FW15" s="99" t="inlineStr"/>
      <c r="FX15" s="99" t="inlineStr"/>
      <c r="FY15" s="99" t="inlineStr"/>
      <c r="FZ15" s="99" t="inlineStr"/>
      <c r="GA15" s="99" t="inlineStr"/>
      <c r="GB15" s="99" t="inlineStr"/>
      <c r="GC15" s="99" t="inlineStr"/>
      <c r="GD15" s="99" t="inlineStr"/>
      <c r="GE15" s="99" t="inlineStr"/>
      <c r="GF15" s="99" t="inlineStr"/>
      <c r="GG15" s="99" t="inlineStr"/>
      <c r="GH15" s="99" t="inlineStr"/>
      <c r="GI15" s="99" t="inlineStr"/>
      <c r="GJ15" s="99" t="inlineStr"/>
      <c r="GK15" s="99" t="inlineStr"/>
      <c r="GL15" s="99" t="inlineStr"/>
      <c r="GM15" s="99" t="inlineStr"/>
      <c r="GN15" s="99" t="inlineStr"/>
      <c r="GO15" s="99" t="inlineStr"/>
      <c r="GP15" s="99" t="inlineStr"/>
      <c r="GQ15" s="99" t="inlineStr"/>
      <c r="GR15" s="99" t="inlineStr"/>
      <c r="GS15" s="99" t="inlineStr"/>
      <c r="GT15" s="99" t="inlineStr"/>
      <c r="GU15" s="99" t="inlineStr"/>
      <c r="GV15" s="99" t="inlineStr"/>
      <c r="GW15" s="99" t="inlineStr"/>
      <c r="GX15" s="99" t="inlineStr"/>
      <c r="GY15" s="99" t="inlineStr"/>
      <c r="GZ15" s="99" t="inlineStr"/>
    </row>
    <row r="16" ht="17.1" customHeight="1">
      <c r="A16" s="30" t="n">
        <v>67.5</v>
      </c>
      <c r="B16" s="99" t="inlineStr"/>
      <c r="C16" s="99" t="inlineStr"/>
      <c r="D16" s="99" t="inlineStr"/>
      <c r="E16" s="99" t="inlineStr"/>
      <c r="F16" s="99" t="inlineStr"/>
      <c r="G16" s="99" t="inlineStr"/>
      <c r="H16" s="99" t="inlineStr"/>
      <c r="I16" s="99" t="inlineStr"/>
      <c r="J16" s="99" t="inlineStr"/>
      <c r="K16" s="99" t="inlineStr"/>
      <c r="L16" s="99" t="inlineStr"/>
      <c r="M16" s="99" t="inlineStr"/>
      <c r="N16" s="99" t="inlineStr"/>
      <c r="O16" s="99" t="inlineStr"/>
      <c r="P16" s="99" t="inlineStr"/>
      <c r="Q16" s="99" t="inlineStr"/>
      <c r="R16" s="99" t="inlineStr"/>
      <c r="S16" s="99" t="inlineStr"/>
      <c r="T16" s="99" t="inlineStr"/>
      <c r="U16" s="99" t="inlineStr"/>
      <c r="V16" s="99" t="inlineStr"/>
      <c r="W16" s="99" t="inlineStr"/>
      <c r="X16" s="99" t="inlineStr"/>
      <c r="Y16" s="99" t="inlineStr"/>
      <c r="Z16" s="99" t="inlineStr"/>
      <c r="AA16" s="99" t="inlineStr"/>
      <c r="AB16" s="99" t="inlineStr"/>
      <c r="AC16" s="99" t="inlineStr"/>
      <c r="AD16" s="99" t="inlineStr"/>
      <c r="AE16" s="99" t="inlineStr"/>
      <c r="AF16" s="99" t="inlineStr"/>
      <c r="AG16" s="99" t="inlineStr"/>
      <c r="AH16" s="99" t="inlineStr"/>
      <c r="AI16" s="99" t="inlineStr"/>
      <c r="AJ16" s="99" t="inlineStr"/>
      <c r="AK16" s="99" t="n">
        <v>0.0001169563489447292</v>
      </c>
      <c r="AL16" s="99" t="n">
        <v>0.0002906008867166194</v>
      </c>
      <c r="AM16" s="99" t="n">
        <v>0.0002424134684923095</v>
      </c>
      <c r="AN16" s="99" t="n">
        <v>0.0002897060208153776</v>
      </c>
      <c r="AO16" s="99" t="n">
        <v>0.0001517694803716531</v>
      </c>
      <c r="AP16" s="99" t="n">
        <v>0.0001992825827022718</v>
      </c>
      <c r="AQ16" s="99" t="n">
        <v>0.0001717656527585564</v>
      </c>
      <c r="AR16" s="99" t="n">
        <v>9.603749303728175e-05</v>
      </c>
      <c r="AS16" s="99" t="n">
        <v>0.0001664935827129713</v>
      </c>
      <c r="AT16" s="99" t="n">
        <v>4.1256338004926e-05</v>
      </c>
      <c r="AU16" s="99" t="n">
        <v>0.0001429849538975656</v>
      </c>
      <c r="AV16" s="99" t="n">
        <v>0.000285143997718848</v>
      </c>
      <c r="AW16" s="99" t="n">
        <v>0.0001789463638098874</v>
      </c>
      <c r="AX16" s="99" t="n">
        <v>0.0001496395557201591</v>
      </c>
      <c r="AY16" s="99" t="n">
        <v>0.0001633018324098615</v>
      </c>
      <c r="AZ16" s="99" t="n">
        <v>0.0001441799365608279</v>
      </c>
      <c r="BA16" s="99" t="n">
        <v>0.000187875932514965</v>
      </c>
      <c r="BB16" s="99" t="n">
        <v>0.0001442127426379395</v>
      </c>
      <c r="BC16" s="99" t="n">
        <v>0.0001683100945181402</v>
      </c>
      <c r="BD16" s="99" t="n">
        <v>0.0001210734370932689</v>
      </c>
      <c r="BE16" s="99" t="n">
        <v>0.000113224103524572</v>
      </c>
      <c r="BF16" s="99" t="n">
        <v>8.817673439227712e-05</v>
      </c>
      <c r="BG16" s="99" t="n">
        <v>0.0001421717317436861</v>
      </c>
      <c r="BH16" s="99" t="n">
        <v>0.0001105288172311268</v>
      </c>
      <c r="BI16" s="99" t="n">
        <v>9.693614666886388e-05</v>
      </c>
      <c r="BJ16" s="99" t="n">
        <v>0.0001061631231775331</v>
      </c>
      <c r="BK16" s="99" t="n">
        <v>7.730111450990057e-05</v>
      </c>
      <c r="BL16" s="99" t="n">
        <v>9.724225817916789e-05</v>
      </c>
      <c r="BM16" s="99" t="n">
        <v>8.909602114646087e-05</v>
      </c>
      <c r="BN16" s="99" t="n">
        <v>0.0001424678663727397</v>
      </c>
      <c r="BO16" s="99" t="n">
        <v>9.383860731441781e-05</v>
      </c>
      <c r="BP16" s="99" t="n">
        <v>7.290562519257856e-05</v>
      </c>
      <c r="BQ16" s="99" t="n">
        <v>7.852804159473307e-05</v>
      </c>
      <c r="BR16" s="99" t="n">
        <v>0.0001366775331814</v>
      </c>
      <c r="BS16" s="99" t="n">
        <v>0.0001163174026634165</v>
      </c>
      <c r="BT16" s="99" t="n">
        <v>0.0001026156406118073</v>
      </c>
      <c r="BU16" s="99" t="n">
        <v>9.380538837899352e-05</v>
      </c>
      <c r="BV16" s="99" t="n">
        <v>0.0001001210988528983</v>
      </c>
      <c r="BW16" s="99" t="n">
        <v>4.670169293636894e-05</v>
      </c>
      <c r="BX16" s="99" t="n">
        <v>7.79358908530771e-05</v>
      </c>
      <c r="BY16" s="99" t="n">
        <v>0.0001167914688323997</v>
      </c>
      <c r="BZ16" s="99" t="n">
        <v>0.0001142400182784029</v>
      </c>
      <c r="CA16" s="99" t="n">
        <v>8.510928031592565e-05</v>
      </c>
      <c r="CB16" s="99" t="n">
        <v>8.571358601154276e-05</v>
      </c>
      <c r="CC16" s="99" t="n">
        <v>8.165360209033222e-05</v>
      </c>
      <c r="CD16" s="99" t="n">
        <v>8.559317934003937e-05</v>
      </c>
      <c r="CE16" s="99" t="n">
        <v>0.0001116348747348672</v>
      </c>
      <c r="CF16" s="99" t="n">
        <v>9.40690836382159e-05</v>
      </c>
      <c r="CG16" s="99" t="n">
        <v>8.223007976317738e-05</v>
      </c>
      <c r="CH16" s="99" t="n">
        <v>0.0001187733092619426</v>
      </c>
      <c r="CI16" s="99" t="n">
        <v>0.0001031688478003237</v>
      </c>
      <c r="CJ16" s="99" t="n">
        <v>9.465729012585633e-05</v>
      </c>
      <c r="CK16" s="99" t="n">
        <v>0.0001002255682713793</v>
      </c>
      <c r="CL16" s="99" t="n">
        <v>9.648641697389046e-05</v>
      </c>
      <c r="CM16" s="99" t="n">
        <v>9.250953295816242e-05</v>
      </c>
      <c r="CN16" s="99" t="n">
        <v>0.0001044040616162942</v>
      </c>
      <c r="CO16" s="99" t="n">
        <v>6.763008801133726e-05</v>
      </c>
      <c r="CP16" s="99" t="n">
        <v>7.666751099220438e-05</v>
      </c>
      <c r="CQ16" s="99" t="n">
        <v>6.731660852194605e-05</v>
      </c>
      <c r="CR16" s="99" t="n">
        <v>3.775364720457165e-05</v>
      </c>
      <c r="CS16" s="99" t="n">
        <v>9.091341224790685e-05</v>
      </c>
      <c r="CT16" s="99" t="n">
        <v>6.705230849922779e-05</v>
      </c>
      <c r="CU16" s="99" t="n">
        <v>5.291077823818172e-05</v>
      </c>
      <c r="CV16" s="99" t="n">
        <v>5.370944265711355e-05</v>
      </c>
      <c r="CW16" s="99" t="n">
        <v>3.853134819827416e-05</v>
      </c>
      <c r="CX16" s="99" t="n">
        <v>6.405477787901379e-05</v>
      </c>
      <c r="CY16" s="99" t="n">
        <v>3.89170677286702e-05</v>
      </c>
      <c r="CZ16" s="99" t="n">
        <v>5.494503172230273e-05</v>
      </c>
      <c r="DA16" s="99" t="n">
        <v>8.507406631212222e-05</v>
      </c>
      <c r="DB16" s="99" t="n">
        <v>6.942555660919047e-05</v>
      </c>
      <c r="DC16" s="99" t="n">
        <v>7.003594244566311e-05</v>
      </c>
      <c r="DD16" s="99" t="n">
        <v>4.88376922275985e-05</v>
      </c>
      <c r="DE16" s="99" t="n">
        <v>6.055509340244688e-05</v>
      </c>
      <c r="DF16" s="99" t="n">
        <v>3.8309381456727e-05</v>
      </c>
      <c r="DG16" s="99" t="n">
        <v>4.913232317276891e-05</v>
      </c>
      <c r="DH16" s="99" t="n">
        <v>5.408886462402323e-05</v>
      </c>
      <c r="DI16" s="99" t="n">
        <v>5.061356704828207e-05</v>
      </c>
      <c r="DJ16" s="99" t="n">
        <v>3.83064648064941e-05</v>
      </c>
      <c r="DK16" s="99" t="n">
        <v>5.410890228217823e-05</v>
      </c>
      <c r="DL16" s="99" t="n">
        <v>3.692603100555737e-05</v>
      </c>
      <c r="DM16" s="99" t="n">
        <v>4.367351487459677e-05</v>
      </c>
      <c r="DN16" s="99" t="n">
        <v>3.686619635231107e-05</v>
      </c>
      <c r="DO16" s="99" t="n">
        <v>4.931316908180329e-05</v>
      </c>
      <c r="DP16" s="99" t="n">
        <v>2.866286310473267e-05</v>
      </c>
      <c r="DQ16" s="99" t="n">
        <v>2.591292680749863e-05</v>
      </c>
      <c r="DR16" s="99" t="n">
        <v>2.72500666909527e-05</v>
      </c>
      <c r="DS16" s="99" t="n">
        <v>2.960636226626834e-05</v>
      </c>
      <c r="DT16" s="99" t="n">
        <v>2.468722655467809e-05</v>
      </c>
      <c r="DU16" s="100" t="n">
        <v>2.280526184465056e-05</v>
      </c>
      <c r="DV16" s="100" t="n">
        <v>1.311368780505716e-05</v>
      </c>
      <c r="DW16" s="100" t="n">
        <v>2.692280079178675e-05</v>
      </c>
      <c r="DX16" s="100" t="n">
        <v>1.495681220475876e-05</v>
      </c>
      <c r="DY16" s="100" t="n">
        <v>2.061613127382224e-05</v>
      </c>
      <c r="DZ16" s="100" t="n">
        <v>1.545381792090957e-05</v>
      </c>
      <c r="EA16" s="100" t="n">
        <v>1.789712940572056e-05</v>
      </c>
      <c r="EB16" s="100" t="n">
        <v>1.304516235206284e-05</v>
      </c>
      <c r="EC16" s="100" t="n">
        <v>1.15648048294625e-05</v>
      </c>
      <c r="ED16" s="114" t="n">
        <v>1.335730014616703e-05</v>
      </c>
      <c r="EE16" s="99" t="n">
        <v>1.148760001944055e-05</v>
      </c>
      <c r="EF16" s="99" t="n">
        <v>1.647656826036273e-05</v>
      </c>
      <c r="EG16" s="99" t="n">
        <v>1.834238351631134e-05</v>
      </c>
      <c r="EH16" s="99" t="n">
        <v>1.774704777860203e-05</v>
      </c>
      <c r="EI16" s="114" t="n">
        <v>2.067650868480063e-05</v>
      </c>
      <c r="EJ16" s="99" t="n">
        <v>1.408560719851358e-05</v>
      </c>
      <c r="EK16" s="99" t="n">
        <v>1.427402908674762e-05</v>
      </c>
      <c r="EL16" s="99" t="n">
        <v>1.498235976960726e-05</v>
      </c>
      <c r="EM16" s="99" t="inlineStr"/>
      <c r="EN16" s="114" t="inlineStr"/>
      <c r="EO16" s="99" t="inlineStr"/>
      <c r="EP16" s="99" t="inlineStr"/>
      <c r="EQ16" s="99" t="inlineStr"/>
      <c r="ER16" s="99" t="inlineStr"/>
      <c r="ES16" s="114" t="inlineStr"/>
      <c r="ET16" s="99" t="inlineStr"/>
      <c r="EU16" s="99" t="inlineStr"/>
      <c r="EV16" s="99" t="inlineStr"/>
      <c r="EW16" s="99" t="inlineStr"/>
      <c r="EX16" s="99" t="inlineStr"/>
      <c r="EY16" s="99" t="inlineStr"/>
      <c r="EZ16" s="99" t="inlineStr"/>
      <c r="FA16" s="99" t="inlineStr"/>
      <c r="FB16" s="99" t="inlineStr"/>
      <c r="FC16" s="99" t="inlineStr"/>
      <c r="FD16" s="99" t="inlineStr"/>
      <c r="FE16" s="99" t="inlineStr"/>
      <c r="FF16" s="99" t="inlineStr"/>
      <c r="FG16" s="99" t="inlineStr"/>
      <c r="FH16" s="99" t="inlineStr"/>
      <c r="FI16" s="99" t="inlineStr"/>
      <c r="FJ16" s="99" t="inlineStr"/>
      <c r="FK16" s="99" t="inlineStr"/>
      <c r="FL16" s="99" t="inlineStr"/>
      <c r="FM16" s="99" t="inlineStr"/>
      <c r="FN16" s="99" t="inlineStr"/>
      <c r="FO16" s="99" t="inlineStr"/>
      <c r="FP16" s="99" t="inlineStr"/>
      <c r="FQ16" s="99" t="inlineStr"/>
      <c r="FR16" s="99" t="inlineStr"/>
      <c r="FS16" s="99" t="inlineStr"/>
      <c r="FT16" s="99" t="inlineStr"/>
      <c r="FU16" s="99" t="inlineStr"/>
      <c r="FV16" s="99" t="inlineStr"/>
      <c r="FW16" s="99" t="inlineStr"/>
      <c r="FX16" s="99" t="inlineStr"/>
      <c r="FY16" s="99" t="inlineStr"/>
      <c r="FZ16" s="99" t="inlineStr"/>
      <c r="GA16" s="99" t="inlineStr"/>
      <c r="GB16" s="99" t="inlineStr"/>
      <c r="GC16" s="99" t="inlineStr"/>
      <c r="GD16" s="99" t="inlineStr"/>
      <c r="GE16" s="99" t="inlineStr"/>
      <c r="GF16" s="99" t="inlineStr"/>
      <c r="GG16" s="99" t="inlineStr"/>
      <c r="GH16" s="99" t="inlineStr"/>
      <c r="GI16" s="99" t="inlineStr"/>
      <c r="GJ16" s="99" t="inlineStr"/>
      <c r="GK16" s="99" t="inlineStr"/>
      <c r="GL16" s="99" t="inlineStr"/>
      <c r="GM16" s="99" t="inlineStr"/>
      <c r="GN16" s="99" t="inlineStr"/>
      <c r="GO16" s="99" t="inlineStr"/>
      <c r="GP16" s="99" t="inlineStr"/>
      <c r="GQ16" s="99" t="inlineStr"/>
      <c r="GR16" s="99" t="inlineStr"/>
      <c r="GS16" s="99" t="inlineStr"/>
      <c r="GT16" s="99" t="inlineStr"/>
      <c r="GU16" s="99" t="inlineStr"/>
      <c r="GV16" s="99" t="inlineStr"/>
      <c r="GW16" s="99" t="inlineStr"/>
      <c r="GX16" s="99" t="inlineStr"/>
      <c r="GY16" s="99" t="inlineStr"/>
      <c r="GZ16" s="99" t="inlineStr"/>
    </row>
    <row r="17" ht="17.1" customHeight="1">
      <c r="A17" s="30" t="n">
        <v>72.5</v>
      </c>
      <c r="B17" s="99" t="inlineStr"/>
      <c r="C17" s="99" t="inlineStr"/>
      <c r="D17" s="99" t="inlineStr"/>
      <c r="E17" s="99" t="inlineStr"/>
      <c r="F17" s="99" t="inlineStr"/>
      <c r="G17" s="99" t="inlineStr"/>
      <c r="H17" s="99" t="inlineStr"/>
      <c r="I17" s="99" t="inlineStr"/>
      <c r="J17" s="99" t="inlineStr"/>
      <c r="K17" s="99" t="inlineStr"/>
      <c r="L17" s="99" t="inlineStr"/>
      <c r="M17" s="99" t="inlineStr"/>
      <c r="N17" s="99" t="inlineStr"/>
      <c r="O17" s="99" t="inlineStr"/>
      <c r="P17" s="99" t="inlineStr"/>
      <c r="Q17" s="99" t="inlineStr"/>
      <c r="R17" s="99" t="inlineStr"/>
      <c r="S17" s="99" t="inlineStr"/>
      <c r="T17" s="99" t="inlineStr"/>
      <c r="U17" s="99" t="inlineStr"/>
      <c r="V17" s="99" t="inlineStr"/>
      <c r="W17" s="99" t="inlineStr"/>
      <c r="X17" s="99" t="inlineStr"/>
      <c r="Y17" s="99" t="inlineStr"/>
      <c r="Z17" s="99" t="inlineStr"/>
      <c r="AA17" s="99" t="inlineStr"/>
      <c r="AB17" s="99" t="inlineStr"/>
      <c r="AC17" s="99" t="inlineStr"/>
      <c r="AD17" s="99" t="inlineStr"/>
      <c r="AE17" s="99" t="inlineStr"/>
      <c r="AF17" s="99" t="n">
        <v>0.0001713115822396528</v>
      </c>
      <c r="AG17" s="99" t="n">
        <v>0.0002541441394513461</v>
      </c>
      <c r="AH17" s="99" t="n">
        <v>0.0001749536372861192</v>
      </c>
      <c r="AI17" s="99" t="n">
        <v>5.172181936671804e-05</v>
      </c>
      <c r="AJ17" s="99" t="n">
        <v>0.0001296887901332768</v>
      </c>
      <c r="AK17" s="99" t="n">
        <v>6.972285166463308e-05</v>
      </c>
      <c r="AL17" s="99" t="n">
        <v>0.0002086782320780178</v>
      </c>
      <c r="AM17" s="99" t="n">
        <v>0.0003446041876300881</v>
      </c>
      <c r="AN17" s="99" t="n">
        <v>0.0002399469717192501</v>
      </c>
      <c r="AO17" s="99" t="n">
        <v>8.999172076168991e-05</v>
      </c>
      <c r="AP17" s="99" t="n">
        <v>0.0001804684962161772</v>
      </c>
      <c r="AQ17" s="99" t="n">
        <v>0.0002713458755426918</v>
      </c>
      <c r="AR17" s="99" t="n">
        <v>0.0001487519709636153</v>
      </c>
      <c r="AS17" s="99" t="n">
        <v>0.0002808247260554797</v>
      </c>
      <c r="AT17" s="99" t="n">
        <v>0.0001725655317606861</v>
      </c>
      <c r="AU17" s="99" t="n">
        <v>0.0001216130758379141</v>
      </c>
      <c r="AV17" s="99" t="n">
        <v>0.0001360106269636534</v>
      </c>
      <c r="AW17" s="99" t="n">
        <v>0.0001481563006641635</v>
      </c>
      <c r="AX17" s="99" t="n">
        <v>0.0001390085907309072</v>
      </c>
      <c r="AY17" s="99" t="n">
        <v>0.0001884135918139433</v>
      </c>
      <c r="AZ17" s="99" t="n">
        <v>0.0001310218888443051</v>
      </c>
      <c r="BA17" s="99" t="n">
        <v>0.0002643371822900307</v>
      </c>
      <c r="BB17" s="99" t="n">
        <v>0.0001950221350123239</v>
      </c>
      <c r="BC17" s="99" t="n">
        <v>0.0001580541522262646</v>
      </c>
      <c r="BD17" s="99" t="n">
        <v>0.0002061892514917792</v>
      </c>
      <c r="BE17" s="99" t="n">
        <v>0.0001584388492058253</v>
      </c>
      <c r="BF17" s="99" t="n">
        <v>0.0002058814223117326</v>
      </c>
      <c r="BG17" s="99" t="n">
        <v>0.000111867565110714</v>
      </c>
      <c r="BH17" s="99" t="n">
        <v>0.0001085057526916871</v>
      </c>
      <c r="BI17" s="99" t="n">
        <v>0.0001409318328227138</v>
      </c>
      <c r="BJ17" s="99" t="n">
        <v>0.0001252659267512048</v>
      </c>
      <c r="BK17" s="99" t="n">
        <v>7.735249205750138e-05</v>
      </c>
      <c r="BL17" s="99" t="n">
        <v>9.67258732543492e-05</v>
      </c>
      <c r="BM17" s="99" t="n">
        <v>0.0001472009280892344</v>
      </c>
      <c r="BN17" s="99" t="n">
        <v>0.0001232352544679121</v>
      </c>
      <c r="BO17" s="99" t="n">
        <v>0.000100050655646954</v>
      </c>
      <c r="BP17" s="99" t="n">
        <v>7.685508972831726e-05</v>
      </c>
      <c r="BQ17" s="99" t="n">
        <v>7.377351530800442e-05</v>
      </c>
      <c r="BR17" s="99" t="n">
        <v>4.22071527054785e-05</v>
      </c>
      <c r="BS17" s="99" t="n">
        <v>9.401020682245501e-05</v>
      </c>
      <c r="BT17" s="99" t="n">
        <v>6.396561208694206e-05</v>
      </c>
      <c r="BU17" s="99" t="n">
        <v>9.906998055751631e-05</v>
      </c>
      <c r="BV17" s="99" t="n">
        <v>0.0001449047854805405</v>
      </c>
      <c r="BW17" s="99" t="n">
        <v>7.736575553611493e-05</v>
      </c>
      <c r="BX17" s="99" t="n">
        <v>0.0001291238943766544</v>
      </c>
      <c r="BY17" s="99" t="n">
        <v>9.838532322472365e-05</v>
      </c>
      <c r="BZ17" s="99" t="n">
        <v>0.0001058997296770058</v>
      </c>
      <c r="CA17" s="99" t="n">
        <v>0.0001538699077682549</v>
      </c>
      <c r="CB17" s="99" t="n">
        <v>0.0001504782952614887</v>
      </c>
      <c r="CC17" s="99" t="n">
        <v>0.0001518424899890721</v>
      </c>
      <c r="CD17" s="99" t="n">
        <v>0.0001132060263643251</v>
      </c>
      <c r="CE17" s="99" t="n">
        <v>9.103018864489426e-05</v>
      </c>
      <c r="CF17" s="99" t="n">
        <v>0.0001263456336423046</v>
      </c>
      <c r="CG17" s="99" t="n">
        <v>6.633317662120355e-05</v>
      </c>
      <c r="CH17" s="99" t="n">
        <v>0.0001033811422871879</v>
      </c>
      <c r="CI17" s="99" t="n">
        <v>0.0001463921650913243</v>
      </c>
      <c r="CJ17" s="99" t="n">
        <v>8.860057320718666e-05</v>
      </c>
      <c r="CK17" s="99" t="n">
        <v>0.0001077994380303779</v>
      </c>
      <c r="CL17" s="99" t="n">
        <v>7.400702918763225e-05</v>
      </c>
      <c r="CM17" s="99" t="n">
        <v>0.0001194439990430002</v>
      </c>
      <c r="CN17" s="99" t="n">
        <v>9.220518632894982e-05</v>
      </c>
      <c r="CO17" s="99" t="n">
        <v>0.0001085992379836695</v>
      </c>
      <c r="CP17" s="99" t="n">
        <v>0.0001137985798606637</v>
      </c>
      <c r="CQ17" s="99" t="n">
        <v>8.950202034828432e-05</v>
      </c>
      <c r="CR17" s="99" t="n">
        <v>9.523437948811213e-05</v>
      </c>
      <c r="CS17" s="99" t="n">
        <v>9.177079444792614e-05</v>
      </c>
      <c r="CT17" s="99" t="n">
        <v>0.0001032361670705304</v>
      </c>
      <c r="CU17" s="99" t="n">
        <v>0.0001028235342505193</v>
      </c>
      <c r="CV17" s="99" t="n">
        <v>8.315131688886398e-05</v>
      </c>
      <c r="CW17" s="99" t="n">
        <v>7.266417757256492e-05</v>
      </c>
      <c r="CX17" s="99" t="n">
        <v>6.780718349301925e-05</v>
      </c>
      <c r="CY17" s="99" t="n">
        <v>9.006570414828028e-05</v>
      </c>
      <c r="CZ17" s="99" t="n">
        <v>8.073798316043136e-05</v>
      </c>
      <c r="DA17" s="99" t="n">
        <v>9.786482258272723e-05</v>
      </c>
      <c r="DB17" s="99" t="n">
        <v>6.63552090440777e-05</v>
      </c>
      <c r="DC17" s="99" t="n">
        <v>0.0001028754355153288</v>
      </c>
      <c r="DD17" s="99" t="n">
        <v>9.353031252175123e-05</v>
      </c>
      <c r="DE17" s="99" t="n">
        <v>7.949907216214463e-05</v>
      </c>
      <c r="DF17" s="99" t="n">
        <v>6.891695385442387e-05</v>
      </c>
      <c r="DG17" s="99" t="n">
        <v>7.323426255076917e-05</v>
      </c>
      <c r="DH17" s="99" t="n">
        <v>9.109992498793411e-05</v>
      </c>
      <c r="DI17" s="99" t="n">
        <v>7.822919628086953e-05</v>
      </c>
      <c r="DJ17" s="99" t="n">
        <v>8.06323073028493e-05</v>
      </c>
      <c r="DK17" s="99" t="n">
        <v>6.069579451714656e-05</v>
      </c>
      <c r="DL17" s="99" t="n">
        <v>5.833429084063248e-05</v>
      </c>
      <c r="DM17" s="99" t="n">
        <v>4.828302127556845e-05</v>
      </c>
      <c r="DN17" s="99" t="n">
        <v>2.680044555740739e-05</v>
      </c>
      <c r="DO17" s="99" t="n">
        <v>2.658178217558596e-05</v>
      </c>
      <c r="DP17" s="100" t="n">
        <v>2.790650336437522e-05</v>
      </c>
      <c r="DQ17" s="100" t="n">
        <v>2.415186693931441e-05</v>
      </c>
      <c r="DR17" s="100" t="n">
        <v>3.796813524249773e-05</v>
      </c>
      <c r="DS17" s="100" t="n">
        <v>3.253654939048198e-05</v>
      </c>
      <c r="DT17" s="100" t="n">
        <v>2.856799182053287e-05</v>
      </c>
      <c r="DU17" s="100" t="n">
        <v>1.838443262812535e-05</v>
      </c>
      <c r="DV17" s="100" t="n">
        <v>2.204804268501064e-05</v>
      </c>
      <c r="DW17" s="100" t="n">
        <v>2.68281002888045e-05</v>
      </c>
      <c r="DX17" s="100" t="n">
        <v>2.599090318388564e-05</v>
      </c>
      <c r="DY17" s="114" t="n">
        <v>2.952173505654696e-05</v>
      </c>
      <c r="DZ17" s="99" t="n">
        <v>2.218174737947301e-05</v>
      </c>
      <c r="EA17" s="99" t="n">
        <v>2.34105961040086e-05</v>
      </c>
      <c r="EB17" s="99" t="n">
        <v>1.99501246882793e-05</v>
      </c>
      <c r="EC17" s="99" t="n">
        <v>2.006513777357231e-05</v>
      </c>
      <c r="ED17" s="114" t="n">
        <v>1.626353430995857e-05</v>
      </c>
      <c r="EE17" s="99" t="n">
        <v>2.252351595838029e-05</v>
      </c>
      <c r="EF17" s="99" t="n">
        <v>1.672841506191274e-05</v>
      </c>
      <c r="EG17" s="99" t="n">
        <v>2.218967736209115e-05</v>
      </c>
      <c r="EH17" s="99" t="inlineStr"/>
      <c r="EI17" s="114" t="inlineStr"/>
      <c r="EJ17" s="99" t="inlineStr"/>
      <c r="EK17" s="99" t="inlineStr"/>
      <c r="EL17" s="99" t="inlineStr"/>
      <c r="EM17" s="99" t="inlineStr"/>
      <c r="EN17" s="114" t="inlineStr"/>
      <c r="EO17" s="99" t="inlineStr"/>
      <c r="EP17" s="99" t="inlineStr"/>
      <c r="EQ17" s="99" t="inlineStr"/>
      <c r="ER17" s="99" t="inlineStr"/>
      <c r="ES17" s="99" t="inlineStr"/>
      <c r="ET17" s="99" t="inlineStr"/>
      <c r="EU17" s="99" t="inlineStr"/>
      <c r="EV17" s="99" t="inlineStr"/>
      <c r="EW17" s="99" t="inlineStr"/>
      <c r="EX17" s="99" t="inlineStr"/>
      <c r="EY17" s="99" t="inlineStr"/>
      <c r="EZ17" s="99" t="inlineStr"/>
      <c r="FA17" s="99" t="inlineStr"/>
      <c r="FB17" s="99" t="inlineStr"/>
      <c r="FC17" s="99" t="inlineStr"/>
      <c r="FD17" s="99" t="inlineStr"/>
      <c r="FE17" s="99" t="inlineStr"/>
      <c r="FF17" s="99" t="inlineStr"/>
      <c r="FG17" s="99" t="inlineStr"/>
      <c r="FH17" s="99" t="inlineStr"/>
      <c r="FI17" s="99" t="inlineStr"/>
      <c r="FJ17" s="99" t="inlineStr"/>
      <c r="FK17" s="99" t="inlineStr"/>
      <c r="FL17" s="99" t="inlineStr"/>
      <c r="FM17" s="99" t="inlineStr"/>
      <c r="FN17" s="99" t="inlineStr"/>
      <c r="FO17" s="99" t="inlineStr"/>
      <c r="FP17" s="99" t="inlineStr"/>
      <c r="FQ17" s="99" t="inlineStr"/>
      <c r="FR17" s="99" t="inlineStr"/>
      <c r="FS17" s="99" t="inlineStr"/>
      <c r="FT17" s="99" t="inlineStr"/>
      <c r="FU17" s="99" t="inlineStr"/>
      <c r="FV17" s="99" t="inlineStr"/>
      <c r="FW17" s="99" t="inlineStr"/>
      <c r="FX17" s="99" t="inlineStr"/>
      <c r="FY17" s="99" t="inlineStr"/>
      <c r="FZ17" s="99" t="inlineStr"/>
      <c r="GA17" s="99" t="inlineStr"/>
      <c r="GB17" s="99" t="inlineStr"/>
      <c r="GC17" s="99" t="inlineStr"/>
      <c r="GD17" s="99" t="inlineStr"/>
      <c r="GE17" s="99" t="inlineStr"/>
      <c r="GF17" s="99" t="inlineStr"/>
      <c r="GG17" s="99" t="inlineStr"/>
      <c r="GH17" s="99" t="inlineStr"/>
      <c r="GI17" s="99" t="inlineStr"/>
      <c r="GJ17" s="99" t="inlineStr"/>
      <c r="GK17" s="99" t="inlineStr"/>
      <c r="GL17" s="99" t="inlineStr"/>
      <c r="GM17" s="99" t="inlineStr"/>
      <c r="GN17" s="99" t="inlineStr"/>
      <c r="GO17" s="99" t="inlineStr"/>
      <c r="GP17" s="99" t="inlineStr"/>
      <c r="GQ17" s="99" t="inlineStr"/>
      <c r="GR17" s="99" t="inlineStr"/>
      <c r="GS17" s="99" t="inlineStr"/>
      <c r="GT17" s="99" t="inlineStr"/>
      <c r="GU17" s="99" t="inlineStr"/>
      <c r="GV17" s="99" t="inlineStr"/>
      <c r="GW17" s="99" t="inlineStr"/>
      <c r="GX17" s="99" t="inlineStr"/>
      <c r="GY17" s="99" t="inlineStr"/>
      <c r="GZ17" s="99" t="inlineStr"/>
    </row>
    <row r="18" ht="17.1" customHeight="1">
      <c r="A18" s="30" t="n">
        <v>77.5</v>
      </c>
      <c r="B18" s="99" t="inlineStr"/>
      <c r="C18" s="99" t="inlineStr"/>
      <c r="D18" s="99" t="inlineStr"/>
      <c r="E18" s="99" t="inlineStr"/>
      <c r="F18" s="99" t="inlineStr"/>
      <c r="G18" s="99" t="inlineStr"/>
      <c r="H18" s="99" t="inlineStr"/>
      <c r="I18" s="99" t="inlineStr"/>
      <c r="J18" s="99" t="inlineStr"/>
      <c r="K18" s="99" t="inlineStr"/>
      <c r="L18" s="99" t="inlineStr"/>
      <c r="M18" s="99" t="inlineStr"/>
      <c r="N18" s="99" t="inlineStr"/>
      <c r="O18" s="99" t="inlineStr"/>
      <c r="P18" s="99" t="inlineStr"/>
      <c r="Q18" s="99" t="inlineStr"/>
      <c r="R18" s="99" t="inlineStr"/>
      <c r="S18" s="99" t="inlineStr"/>
      <c r="T18" s="99" t="inlineStr"/>
      <c r="U18" s="99" t="inlineStr"/>
      <c r="V18" s="99" t="inlineStr"/>
      <c r="W18" s="99" t="inlineStr"/>
      <c r="X18" s="99" t="inlineStr"/>
      <c r="Y18" s="99" t="inlineStr"/>
      <c r="Z18" s="99" t="inlineStr"/>
      <c r="AA18" s="99" t="n">
        <v>0.0001498570392102324</v>
      </c>
      <c r="AB18" s="99" t="n">
        <v>0.0002977040083232135</v>
      </c>
      <c r="AC18" s="99" t="n">
        <v>0.0001052642659396415</v>
      </c>
      <c r="AD18" s="99" t="n">
        <v>0.0003705968462208387</v>
      </c>
      <c r="AE18" s="99" t="n">
        <v>0.0001529332599253686</v>
      </c>
      <c r="AF18" s="99" t="n">
        <v>0.0001240463933511133</v>
      </c>
      <c r="AG18" s="99" t="n">
        <v>0.0003061155769972511</v>
      </c>
      <c r="AH18" s="99" t="n">
        <v>0.0001205661787755299</v>
      </c>
      <c r="AI18" s="99" t="n">
        <v>0.000471488068732483</v>
      </c>
      <c r="AJ18" s="99" t="n">
        <v>0.0001045696957021855</v>
      </c>
      <c r="AK18" s="99" t="n">
        <v>0.0003111549032826843</v>
      </c>
      <c r="AL18" s="99" t="n">
        <v>5.164702358203097e-05</v>
      </c>
      <c r="AM18" s="99" t="n">
        <v>0.0002027544187791142</v>
      </c>
      <c r="AN18" s="99" t="n">
        <v>0.0002381746296384509</v>
      </c>
      <c r="AO18" s="99" t="n">
        <v>0.000207251308792015</v>
      </c>
      <c r="AP18" s="99" t="n">
        <v>0.0002042650543345044</v>
      </c>
      <c r="AQ18" s="99" t="n">
        <v>0.0001150536149845828</v>
      </c>
      <c r="AR18" s="99" t="n">
        <v>0.000219775389551878</v>
      </c>
      <c r="AS18" s="99" t="n">
        <v>0.0001049596954769368</v>
      </c>
      <c r="AT18" s="99" t="n">
        <v>0.0001219541940047318</v>
      </c>
      <c r="AU18" s="99" t="n">
        <v>5.90772139185916e-05</v>
      </c>
      <c r="AV18" s="99" t="n">
        <v>0.0001992156594892111</v>
      </c>
      <c r="AW18" s="99" t="n">
        <v>8.334120444708667e-05</v>
      </c>
      <c r="AX18" s="99" t="n">
        <v>0.000295592447881677</v>
      </c>
      <c r="AY18" s="99" t="n">
        <v>2.584700639971879e-05</v>
      </c>
      <c r="AZ18" s="99" t="n">
        <v>7.555723460521345e-05</v>
      </c>
      <c r="BA18" s="99" t="n">
        <v>0.000169361137851353</v>
      </c>
      <c r="BB18" s="99" t="n">
        <v>4.596793203512538e-05</v>
      </c>
      <c r="BC18" s="99" t="n">
        <v>0.0001739985751256683</v>
      </c>
      <c r="BD18" s="99" t="n">
        <v>0.0001888566834617615</v>
      </c>
      <c r="BE18" s="99" t="n">
        <v>0.0001003935830028042</v>
      </c>
      <c r="BF18" s="99" t="n">
        <v>0.0001540809020265799</v>
      </c>
      <c r="BG18" s="99" t="n">
        <v>0.0001662554246374136</v>
      </c>
      <c r="BH18" s="99" t="n">
        <v>0.0001253595850153605</v>
      </c>
      <c r="BI18" s="99" t="n">
        <v>3.476497589987576e-05</v>
      </c>
      <c r="BJ18" s="99" t="n">
        <v>0.0001007591192040836</v>
      </c>
      <c r="BK18" s="99" t="n">
        <v>8.951292182964413e-05</v>
      </c>
      <c r="BL18" s="99" t="n">
        <v>7.465100654440491e-05</v>
      </c>
      <c r="BM18" s="99" t="n">
        <v>8.562481651825032e-05</v>
      </c>
      <c r="BN18" s="99" t="n">
        <v>6.054661483876437e-05</v>
      </c>
      <c r="BO18" s="99" t="n">
        <v>9.558287632770588e-05</v>
      </c>
      <c r="BP18" s="99" t="n">
        <v>0.0001398226582617713</v>
      </c>
      <c r="BQ18" s="99" t="n">
        <v>0.0001795453015238908</v>
      </c>
      <c r="BR18" s="99" t="n">
        <v>0.0001276310611459142</v>
      </c>
      <c r="BS18" s="99" t="n">
        <v>0.0002118366235259701</v>
      </c>
      <c r="BT18" s="99" t="n">
        <v>0.0001433787684719647</v>
      </c>
      <c r="BU18" s="99" t="n">
        <v>0.0001529808773903262</v>
      </c>
      <c r="BV18" s="99" t="n">
        <v>0.0001961526784221819</v>
      </c>
      <c r="BW18" s="99" t="n">
        <v>0.0001155199387414268</v>
      </c>
      <c r="BX18" s="99" t="n">
        <v>0.000119309816573088</v>
      </c>
      <c r="BY18" s="99" t="n">
        <v>0.0001661085670493456</v>
      </c>
      <c r="BZ18" s="99" t="n">
        <v>0.0001989082777100542</v>
      </c>
      <c r="CA18" s="99" t="n">
        <v>0.0001416532826799182</v>
      </c>
      <c r="CB18" s="99" t="n">
        <v>0.0001256935929576394</v>
      </c>
      <c r="CC18" s="99" t="n">
        <v>0.0001241939223042822</v>
      </c>
      <c r="CD18" s="99" t="n">
        <v>0.0001128905802406488</v>
      </c>
      <c r="CE18" s="99" t="n">
        <v>4.317835900646597e-05</v>
      </c>
      <c r="CF18" s="99" t="n">
        <v>0.0001436228273057847</v>
      </c>
      <c r="CG18" s="99" t="n">
        <v>0.0001270604977383232</v>
      </c>
      <c r="CH18" s="99" t="n">
        <v>0.0001165101194334643</v>
      </c>
      <c r="CI18" s="99" t="n">
        <v>8.26317809059645e-05</v>
      </c>
      <c r="CJ18" s="99" t="n">
        <v>0.0001325379745841253</v>
      </c>
      <c r="CK18" s="99" t="n">
        <v>0.0001038016407264794</v>
      </c>
      <c r="CL18" s="99" t="n">
        <v>0.0001472193033950612</v>
      </c>
      <c r="CM18" s="99" t="n">
        <v>0.0001196504080965215</v>
      </c>
      <c r="CN18" s="99" t="n">
        <v>8.950414702547884e-05</v>
      </c>
      <c r="CO18" s="99" t="n">
        <v>0.0001229346970889064</v>
      </c>
      <c r="CP18" s="99" t="n">
        <v>0.0001034849347826001</v>
      </c>
      <c r="CQ18" s="99" t="n">
        <v>0.0001473802196353115</v>
      </c>
      <c r="CR18" s="99" t="n">
        <v>0.0001096209797923174</v>
      </c>
      <c r="CS18" s="99" t="n">
        <v>0.0001504560653610505</v>
      </c>
      <c r="CT18" s="99" t="n">
        <v>0.0001424774404782683</v>
      </c>
      <c r="CU18" s="99" t="n">
        <v>0.000161209883606464</v>
      </c>
      <c r="CV18" s="99" t="n">
        <v>0.000101736010149972</v>
      </c>
      <c r="CW18" s="99" t="n">
        <v>0.0001351981454587415</v>
      </c>
      <c r="CX18" s="99" t="n">
        <v>0.0001901525143897161</v>
      </c>
      <c r="CY18" s="99" t="n">
        <v>0.0001353718217504498</v>
      </c>
      <c r="CZ18" s="99" t="n">
        <v>0.0001356004983318314</v>
      </c>
      <c r="DA18" s="99" t="n">
        <v>0.000123717673042699</v>
      </c>
      <c r="DB18" s="99" t="n">
        <v>0.0001347816399899876</v>
      </c>
      <c r="DC18" s="99" t="n">
        <v>0.0001268751197890094</v>
      </c>
      <c r="DD18" s="99" t="n">
        <v>9.714651795372675e-05</v>
      </c>
      <c r="DE18" s="99" t="n">
        <v>0.000106491952251037</v>
      </c>
      <c r="DF18" s="99" t="n">
        <v>8.34720442303632e-05</v>
      </c>
      <c r="DG18" s="99" t="n">
        <v>7.039725169129397e-05</v>
      </c>
      <c r="DH18" s="99" t="n">
        <v>8.02560857043274e-05</v>
      </c>
      <c r="DI18" s="99" t="n">
        <v>6.895309187888279e-05</v>
      </c>
      <c r="DJ18" s="99" t="n">
        <v>6.240733049415846e-05</v>
      </c>
      <c r="DK18" s="100" t="n">
        <v>7.127165400546696e-05</v>
      </c>
      <c r="DL18" s="100" t="n">
        <v>7.155444884674673e-05</v>
      </c>
      <c r="DM18" s="100" t="n">
        <v>5.417237650202946e-05</v>
      </c>
      <c r="DN18" s="100" t="n">
        <v>4.899491824707941e-05</v>
      </c>
      <c r="DO18" s="100" t="n">
        <v>4.839202963915032e-05</v>
      </c>
      <c r="DP18" s="100" t="n">
        <v>4.269838971377227e-05</v>
      </c>
      <c r="DQ18" s="100" t="n">
        <v>5.276219170505571e-05</v>
      </c>
      <c r="DR18" s="100" t="n">
        <v>3.392566351455589e-05</v>
      </c>
      <c r="DS18" s="100" t="n">
        <v>2.796195775647232e-05</v>
      </c>
      <c r="DT18" s="114" t="n">
        <v>3.975091729562412e-05</v>
      </c>
      <c r="DU18" s="99" t="n">
        <v>3.863150415960522e-05</v>
      </c>
      <c r="DV18" s="99" t="n">
        <v>3.412486776613741e-05</v>
      </c>
      <c r="DW18" s="99" t="n">
        <v>2.811182258316414e-05</v>
      </c>
      <c r="DX18" s="99" t="n">
        <v>2.393020754968135e-05</v>
      </c>
      <c r="DY18" s="114" t="n">
        <v>3.754669870651623e-05</v>
      </c>
      <c r="DZ18" s="99" t="n">
        <v>3.294404454034822e-05</v>
      </c>
      <c r="EA18" s="99" t="n">
        <v>2.883117121391026e-05</v>
      </c>
      <c r="EB18" s="99" t="n">
        <v>4.489640155341549e-05</v>
      </c>
      <c r="EC18" s="99" t="inlineStr"/>
      <c r="ED18" s="114" t="inlineStr"/>
      <c r="EE18" s="99" t="inlineStr"/>
      <c r="EF18" s="99" t="inlineStr"/>
      <c r="EG18" s="99" t="inlineStr"/>
      <c r="EH18" s="99" t="inlineStr"/>
      <c r="EI18" s="114" t="inlineStr"/>
      <c r="EJ18" s="99" t="inlineStr"/>
      <c r="EK18" s="99" t="inlineStr"/>
      <c r="EL18" s="99" t="inlineStr"/>
      <c r="EM18" s="99" t="inlineStr"/>
      <c r="EN18" s="99" t="inlineStr"/>
      <c r="EO18" s="99" t="inlineStr"/>
      <c r="EP18" s="99" t="inlineStr"/>
      <c r="EQ18" s="99" t="inlineStr"/>
      <c r="ER18" s="99" t="inlineStr"/>
      <c r="ES18" s="99" t="inlineStr"/>
      <c r="ET18" s="99" t="inlineStr"/>
      <c r="EU18" s="99" t="inlineStr"/>
      <c r="EV18" s="99" t="inlineStr"/>
      <c r="EW18" s="99" t="inlineStr"/>
      <c r="EX18" s="99" t="inlineStr"/>
      <c r="EY18" s="99" t="inlineStr"/>
      <c r="EZ18" s="99" t="inlineStr"/>
      <c r="FA18" s="99" t="inlineStr"/>
      <c r="FB18" s="99" t="inlineStr"/>
      <c r="FC18" s="99" t="inlineStr"/>
      <c r="FD18" s="99" t="inlineStr"/>
      <c r="FE18" s="99" t="inlineStr"/>
      <c r="FF18" s="99" t="inlineStr"/>
      <c r="FG18" s="99" t="inlineStr"/>
      <c r="FH18" s="99" t="inlineStr"/>
      <c r="FI18" s="99" t="inlineStr"/>
      <c r="FJ18" s="99" t="inlineStr"/>
      <c r="FK18" s="99" t="inlineStr"/>
      <c r="FL18" s="99" t="inlineStr"/>
      <c r="FM18" s="99" t="inlineStr"/>
      <c r="FN18" s="99" t="inlineStr"/>
      <c r="FO18" s="99" t="inlineStr"/>
      <c r="FP18" s="99" t="inlineStr"/>
      <c r="FQ18" s="99" t="inlineStr"/>
      <c r="FR18" s="99" t="inlineStr"/>
      <c r="FS18" s="99" t="inlineStr"/>
      <c r="FT18" s="99" t="inlineStr"/>
      <c r="FU18" s="99" t="inlineStr"/>
      <c r="FV18" s="99" t="inlineStr"/>
      <c r="FW18" s="99" t="inlineStr"/>
      <c r="FX18" s="99" t="inlineStr"/>
      <c r="FY18" s="99" t="inlineStr"/>
      <c r="FZ18" s="99" t="inlineStr"/>
      <c r="GA18" s="99" t="inlineStr"/>
      <c r="GB18" s="99" t="inlineStr"/>
      <c r="GC18" s="99" t="inlineStr"/>
      <c r="GD18" s="99" t="inlineStr"/>
      <c r="GE18" s="99" t="inlineStr"/>
      <c r="GF18" s="99" t="inlineStr"/>
      <c r="GG18" s="99" t="inlineStr"/>
      <c r="GH18" s="99" t="inlineStr"/>
      <c r="GI18" s="99" t="inlineStr"/>
      <c r="GJ18" s="99" t="inlineStr"/>
      <c r="GK18" s="99" t="inlineStr"/>
      <c r="GL18" s="99" t="inlineStr"/>
      <c r="GM18" s="99" t="inlineStr"/>
      <c r="GN18" s="99" t="inlineStr"/>
      <c r="GO18" s="99" t="inlineStr"/>
      <c r="GP18" s="99" t="inlineStr"/>
      <c r="GQ18" s="99" t="inlineStr"/>
      <c r="GR18" s="99" t="inlineStr"/>
      <c r="GS18" s="99" t="inlineStr"/>
      <c r="GT18" s="99" t="inlineStr"/>
      <c r="GU18" s="99" t="inlineStr"/>
      <c r="GV18" s="99" t="inlineStr"/>
      <c r="GW18" s="99" t="inlineStr"/>
      <c r="GX18" s="99" t="inlineStr"/>
      <c r="GY18" s="99" t="inlineStr"/>
      <c r="GZ18" s="99" t="inlineStr"/>
    </row>
    <row r="19" ht="17.1" customHeight="1">
      <c r="A19" s="30" t="n">
        <v>82.5</v>
      </c>
      <c r="B19" s="99" t="inlineStr"/>
      <c r="C19" s="99" t="inlineStr"/>
      <c r="D19" s="99" t="inlineStr"/>
      <c r="E19" s="99" t="inlineStr"/>
      <c r="F19" s="99" t="inlineStr"/>
      <c r="G19" s="99" t="inlineStr"/>
      <c r="H19" s="99" t="inlineStr"/>
      <c r="I19" s="99" t="inlineStr"/>
      <c r="J19" s="99" t="inlineStr"/>
      <c r="K19" s="99" t="inlineStr"/>
      <c r="L19" s="99" t="inlineStr"/>
      <c r="M19" s="99" t="inlineStr"/>
      <c r="N19" s="99" t="inlineStr"/>
      <c r="O19" s="99" t="inlineStr"/>
      <c r="P19" s="99" t="inlineStr"/>
      <c r="Q19" s="99" t="inlineStr"/>
      <c r="R19" s="99" t="inlineStr"/>
      <c r="S19" s="99" t="inlineStr"/>
      <c r="T19" s="99" t="inlineStr"/>
      <c r="U19" s="99" t="inlineStr"/>
      <c r="V19" s="99" t="n">
        <v>0.0002647421186543983</v>
      </c>
      <c r="W19" s="99" t="n">
        <v>0</v>
      </c>
      <c r="X19" s="99" t="n">
        <v>0</v>
      </c>
      <c r="Y19" s="99" t="n">
        <v>0</v>
      </c>
      <c r="Z19" s="99" t="n">
        <v>0.0001368981614576916</v>
      </c>
      <c r="AA19" s="99" t="n">
        <v>0.0002173913043478261</v>
      </c>
      <c r="AB19" s="99" t="n">
        <v>0.0003248264885173836</v>
      </c>
      <c r="AC19" s="99" t="n">
        <v>0</v>
      </c>
      <c r="AD19" s="99" t="n">
        <v>0.0002744538368646394</v>
      </c>
      <c r="AE19" s="99" t="n">
        <v>0</v>
      </c>
      <c r="AF19" s="99" t="n">
        <v>0.0004555601111566671</v>
      </c>
      <c r="AG19" s="99" t="n">
        <v>0.0003595376346019019</v>
      </c>
      <c r="AH19" s="99" t="n">
        <v>8.746610688358261e-05</v>
      </c>
      <c r="AI19" s="99" t="n">
        <v>0.0001601050288989577</v>
      </c>
      <c r="AJ19" s="99" t="n">
        <v>0.0002116775445404833</v>
      </c>
      <c r="AK19" s="99" t="n">
        <v>6.881838827334664e-05</v>
      </c>
      <c r="AL19" s="99" t="n">
        <v>0.0001324608578165152</v>
      </c>
      <c r="AM19" s="99" t="n">
        <v>0.0001287365792116172</v>
      </c>
      <c r="AN19" s="99" t="n">
        <v>0.000125278745208088</v>
      </c>
      <c r="AO19" s="99" t="n">
        <v>0.0001663303098179237</v>
      </c>
      <c r="AP19" s="99" t="n">
        <v>0.0002740627055470291</v>
      </c>
      <c r="AQ19" s="99" t="n">
        <v>0.0001600375554796859</v>
      </c>
      <c r="AR19" s="99" t="n">
        <v>0.0002116491703352523</v>
      </c>
      <c r="AS19" s="99" t="n">
        <v>0.0001549122680188787</v>
      </c>
      <c r="AT19" s="99" t="n">
        <v>0.0001506145071893325</v>
      </c>
      <c r="AU19" s="99" t="n">
        <v>0.0002483978339708878</v>
      </c>
      <c r="AV19" s="99" t="n">
        <v>4.751739885197014e-05</v>
      </c>
      <c r="AW19" s="99" t="n">
        <v>8.996913428909943e-05</v>
      </c>
      <c r="AX19" s="99" t="n">
        <v>4.2644343319544e-05</v>
      </c>
      <c r="AY19" s="99" t="n">
        <v>0.0001641248379472381</v>
      </c>
      <c r="AZ19" s="99" t="n">
        <v>7.811091867618395e-05</v>
      </c>
      <c r="BA19" s="99" t="n">
        <v>0.000150254279072832</v>
      </c>
      <c r="BB19" s="99" t="n">
        <v>7.203972299141636e-05</v>
      </c>
      <c r="BC19" s="99" t="n">
        <v>0.0001055431843307493</v>
      </c>
      <c r="BD19" s="99" t="n">
        <v>3.405263045162607e-05</v>
      </c>
      <c r="BE19" s="99" t="n">
        <v>0.0001319729996440028</v>
      </c>
      <c r="BF19" s="99" t="n">
        <v>9.836710603974032e-05</v>
      </c>
      <c r="BG19" s="99" t="n">
        <v>7.231529468482585e-05</v>
      </c>
      <c r="BH19" s="99" t="n">
        <v>0.000140419855367549</v>
      </c>
      <c r="BI19" s="99" t="n">
        <v>0.0001375137513751375</v>
      </c>
      <c r="BJ19" s="99" t="n">
        <v>0.0001327198725889223</v>
      </c>
      <c r="BK19" s="99" t="n">
        <v>0.0001742122340541365</v>
      </c>
      <c r="BL19" s="99" t="n">
        <v>0.0001495311131523295</v>
      </c>
      <c r="BM19" s="99" t="n">
        <v>0.0002111887816519186</v>
      </c>
      <c r="BN19" s="99" t="n">
        <v>0.0002511826516515259</v>
      </c>
      <c r="BO19" s="99" t="n">
        <v>0.0002276772778076748</v>
      </c>
      <c r="BP19" s="99" t="n">
        <v>0.0001387787470261697</v>
      </c>
      <c r="BQ19" s="99" t="n">
        <v>0.0001824777559615483</v>
      </c>
      <c r="BR19" s="99" t="n">
        <v>0.0002508122135515511</v>
      </c>
      <c r="BS19" s="99" t="n">
        <v>0.0001695936997482304</v>
      </c>
      <c r="BT19" s="99" t="n">
        <v>0.0002693667612758344</v>
      </c>
      <c r="BU19" s="99" t="n">
        <v>0.0001734922522363818</v>
      </c>
      <c r="BV19" s="99" t="n">
        <v>0.0001013087828382922</v>
      </c>
      <c r="BW19" s="99" t="n">
        <v>0.0003278234707035092</v>
      </c>
      <c r="BX19" s="99" t="n">
        <v>0.0001976583301359191</v>
      </c>
      <c r="BY19" s="99" t="n">
        <v>0.0002914051665056743</v>
      </c>
      <c r="BZ19" s="99" t="n">
        <v>0.0001671208421317542</v>
      </c>
      <c r="CA19" s="99" t="n">
        <v>0.0001231929723147486</v>
      </c>
      <c r="CB19" s="99" t="n">
        <v>0.0001267326159060296</v>
      </c>
      <c r="CC19" s="99" t="n">
        <v>0.0001295950069635717</v>
      </c>
      <c r="CD19" s="99" t="n">
        <v>0.0001002171371304493</v>
      </c>
      <c r="CE19" s="99" t="n">
        <v>0.0001360470178493688</v>
      </c>
      <c r="CF19" s="99" t="n">
        <v>0.0001563078827628356</v>
      </c>
      <c r="CG19" s="99" t="n">
        <v>0.0001299060549976388</v>
      </c>
      <c r="CH19" s="99" t="n">
        <v>8.91382779821768e-05</v>
      </c>
      <c r="CI19" s="99" t="n">
        <v>0.0001562304711911011</v>
      </c>
      <c r="CJ19" s="99" t="n">
        <v>0.0002059213366765806</v>
      </c>
      <c r="CK19" s="99" t="n">
        <v>0.0002401860641376854</v>
      </c>
      <c r="CL19" s="99" t="n">
        <v>0.0002628852230292584</v>
      </c>
      <c r="CM19" s="99" t="n">
        <v>0.0001794444523510008</v>
      </c>
      <c r="CN19" s="99" t="n">
        <v>0.0002745562186685098</v>
      </c>
      <c r="CO19" s="99" t="n">
        <v>0.0002850136341215996</v>
      </c>
      <c r="CP19" s="99" t="n">
        <v>0.000231407402892141</v>
      </c>
      <c r="CQ19" s="99" t="n">
        <v>0.0001797776314133627</v>
      </c>
      <c r="CR19" s="99" t="n">
        <v>0.0001525541777750657</v>
      </c>
      <c r="CS19" s="99" t="n">
        <v>0.0002163812698359981</v>
      </c>
      <c r="CT19" s="99" t="n">
        <v>0.0001607091461523065</v>
      </c>
      <c r="CU19" s="99" t="n">
        <v>0.0001459920702758732</v>
      </c>
      <c r="CV19" s="99" t="n">
        <v>0.0001390125843458856</v>
      </c>
      <c r="CW19" s="99" t="n">
        <v>0.0001674060433581652</v>
      </c>
      <c r="CX19" s="99" t="n">
        <v>0.0002210235942686882</v>
      </c>
      <c r="CY19" s="99" t="n">
        <v>0.0001706378108417438</v>
      </c>
      <c r="CZ19" s="99" t="n">
        <v>0.0001556668892430083</v>
      </c>
      <c r="DA19" s="99" t="n">
        <v>0.0001676439243047767</v>
      </c>
      <c r="DB19" s="101" t="n">
        <v>0.0001805937017946499</v>
      </c>
      <c r="DC19" s="101" t="n">
        <v>0.0001536497298325584</v>
      </c>
      <c r="DD19" s="101" t="n">
        <v>9.784428082706372e-05</v>
      </c>
      <c r="DE19" s="101" t="n">
        <v>0.000127560011950359</v>
      </c>
      <c r="DF19" s="102" t="n">
        <v>7.070544753334405e-05</v>
      </c>
      <c r="DG19" s="102" t="n">
        <v>0.0001107177895808409</v>
      </c>
      <c r="DH19" s="102" t="n">
        <v>7.967751264511636e-05</v>
      </c>
      <c r="DI19" s="102" t="n">
        <v>0.0001086829061809113</v>
      </c>
      <c r="DJ19" s="102" t="n">
        <v>7.414995317567772e-05</v>
      </c>
      <c r="DK19" s="102" t="n">
        <v>6.93277871103645e-05</v>
      </c>
      <c r="DL19" s="102" t="n">
        <v>4.409662868304122e-05</v>
      </c>
      <c r="DM19" s="102" t="n">
        <v>6.089515883487263e-05</v>
      </c>
      <c r="DN19" s="102" t="n">
        <v>7.15245834926194e-05</v>
      </c>
      <c r="DO19" s="114" t="n">
        <v>6.43428981526164e-05</v>
      </c>
      <c r="DP19" s="99" t="n">
        <v>6.038413974339156e-05</v>
      </c>
      <c r="DQ19" s="99" t="n">
        <v>6.795547744581136e-05</v>
      </c>
      <c r="DR19" s="99" t="n">
        <v>6.127576135133479e-05</v>
      </c>
      <c r="DS19" s="99" t="n">
        <v>5.71899917514435e-05</v>
      </c>
      <c r="DT19" s="114" t="n">
        <v>7.430272202714809e-05</v>
      </c>
      <c r="DU19" s="99" t="n">
        <v>5.917980866555653e-05</v>
      </c>
      <c r="DV19" s="99" t="n">
        <v>6.319015497385507e-05</v>
      </c>
      <c r="DW19" s="99" t="n">
        <v>6.428740250531788e-05</v>
      </c>
      <c r="DX19" s="99" t="inlineStr"/>
      <c r="DY19" s="114" t="inlineStr"/>
      <c r="DZ19" s="99" t="inlineStr"/>
      <c r="EA19" s="99" t="inlineStr"/>
      <c r="EB19" s="99" t="inlineStr"/>
      <c r="EC19" s="99" t="inlineStr"/>
      <c r="ED19" s="114" t="inlineStr"/>
      <c r="EE19" s="99" t="inlineStr"/>
      <c r="EF19" s="99" t="inlineStr"/>
      <c r="EG19" s="99" t="inlineStr"/>
      <c r="EH19" s="99" t="inlineStr"/>
      <c r="EI19" s="99" t="inlineStr"/>
      <c r="EJ19" s="99" t="inlineStr"/>
      <c r="EK19" s="99" t="inlineStr"/>
      <c r="EL19" s="99" t="inlineStr"/>
      <c r="EM19" s="99" t="inlineStr"/>
      <c r="EN19" s="99" t="inlineStr"/>
      <c r="EO19" s="99" t="inlineStr"/>
      <c r="EP19" s="99" t="inlineStr"/>
      <c r="EQ19" s="99" t="inlineStr"/>
      <c r="ER19" s="99" t="inlineStr"/>
      <c r="ES19" s="99" t="inlineStr"/>
      <c r="ET19" s="99" t="inlineStr"/>
      <c r="EU19" s="99" t="inlineStr"/>
      <c r="EV19" s="99" t="inlineStr"/>
      <c r="EW19" s="99" t="inlineStr"/>
      <c r="EX19" s="99" t="inlineStr"/>
      <c r="EY19" s="99" t="inlineStr"/>
      <c r="EZ19" s="99" t="inlineStr"/>
      <c r="FA19" s="99" t="inlineStr"/>
      <c r="FB19" s="99" t="inlineStr"/>
      <c r="FC19" s="99" t="inlineStr"/>
      <c r="FD19" s="99" t="inlineStr"/>
      <c r="FE19" s="99" t="inlineStr"/>
      <c r="FF19" s="99" t="inlineStr"/>
      <c r="FG19" s="99" t="inlineStr"/>
      <c r="FH19" s="99" t="inlineStr"/>
      <c r="FI19" s="99" t="inlineStr"/>
      <c r="FJ19" s="99" t="inlineStr"/>
      <c r="FK19" s="99" t="inlineStr"/>
      <c r="FL19" s="99" t="inlineStr"/>
      <c r="FM19" s="99" t="inlineStr"/>
      <c r="FN19" s="99" t="inlineStr"/>
      <c r="FO19" s="99" t="inlineStr"/>
      <c r="FP19" s="99" t="inlineStr"/>
      <c r="FQ19" s="99" t="inlineStr"/>
      <c r="FR19" s="99" t="inlineStr"/>
      <c r="FS19" s="99" t="inlineStr"/>
      <c r="FT19" s="99" t="inlineStr"/>
      <c r="FU19" s="99" t="inlineStr"/>
      <c r="FV19" s="99" t="inlineStr"/>
      <c r="FW19" s="99" t="inlineStr"/>
      <c r="FX19" s="99" t="inlineStr"/>
      <c r="FY19" s="99" t="inlineStr"/>
      <c r="FZ19" s="99" t="inlineStr"/>
      <c r="GA19" s="99" t="inlineStr"/>
      <c r="GB19" s="99" t="inlineStr"/>
      <c r="GC19" s="99" t="inlineStr"/>
      <c r="GD19" s="99" t="inlineStr"/>
      <c r="GE19" s="99" t="inlineStr"/>
      <c r="GF19" s="99" t="inlineStr"/>
      <c r="GG19" s="99" t="inlineStr"/>
      <c r="GH19" s="99" t="inlineStr"/>
      <c r="GI19" s="99" t="inlineStr"/>
      <c r="GJ19" s="99" t="inlineStr"/>
      <c r="GK19" s="99" t="inlineStr"/>
      <c r="GL19" s="99" t="inlineStr"/>
      <c r="GM19" s="99" t="inlineStr"/>
      <c r="GN19" s="99" t="inlineStr"/>
      <c r="GO19" s="99" t="inlineStr"/>
      <c r="GP19" s="99" t="inlineStr"/>
      <c r="GQ19" s="99" t="inlineStr"/>
      <c r="GR19" s="99" t="inlineStr"/>
      <c r="GS19" s="99" t="inlineStr"/>
      <c r="GT19" s="99" t="inlineStr"/>
      <c r="GU19" s="99" t="inlineStr"/>
      <c r="GV19" s="99" t="inlineStr"/>
      <c r="GW19" s="99" t="inlineStr"/>
      <c r="GX19" s="99" t="inlineStr"/>
      <c r="GY19" s="99" t="inlineStr"/>
      <c r="GZ19" s="99" t="inlineStr"/>
    </row>
    <row r="20" ht="17.1" customHeight="1">
      <c r="A20" s="30" t="n">
        <v>87.5</v>
      </c>
      <c r="B20" s="99" t="inlineStr"/>
      <c r="C20" s="99" t="inlineStr"/>
      <c r="D20" s="99" t="inlineStr"/>
      <c r="E20" s="99" t="inlineStr"/>
      <c r="F20" s="99" t="inlineStr"/>
      <c r="G20" s="99" t="inlineStr"/>
      <c r="H20" s="99" t="inlineStr"/>
      <c r="I20" s="99" t="inlineStr"/>
      <c r="J20" s="99" t="inlineStr"/>
      <c r="K20" s="99" t="inlineStr"/>
      <c r="L20" s="99" t="inlineStr"/>
      <c r="M20" s="99" t="inlineStr"/>
      <c r="N20" s="99" t="inlineStr"/>
      <c r="O20" s="99" t="inlineStr"/>
      <c r="P20" s="99" t="inlineStr"/>
      <c r="Q20" s="99" t="n">
        <v>0</v>
      </c>
      <c r="R20" s="99" t="n">
        <v>0.0006322418263818852</v>
      </c>
      <c r="S20" s="99" t="n">
        <v>0</v>
      </c>
      <c r="T20" s="99" t="n">
        <v>0</v>
      </c>
      <c r="U20" s="99" t="n">
        <v>0.0006345580303318738</v>
      </c>
      <c r="V20" s="99" t="n">
        <v>0.0002532286654849329</v>
      </c>
      <c r="W20" s="99" t="n">
        <v>0</v>
      </c>
      <c r="X20" s="99" t="n">
        <v>0.0004858378273332361</v>
      </c>
      <c r="Y20" s="99" t="n">
        <v>0</v>
      </c>
      <c r="Z20" s="99" t="n">
        <v>0.0004190061174893154</v>
      </c>
      <c r="AA20" s="99" t="n">
        <v>0</v>
      </c>
      <c r="AB20" s="99" t="n">
        <v>0.0002094855036031507</v>
      </c>
      <c r="AC20" s="99" t="n">
        <v>0</v>
      </c>
      <c r="AD20" s="99" t="n">
        <v>0.0001878075348382977</v>
      </c>
      <c r="AE20" s="99" t="n">
        <v>0.0003261791375823602</v>
      </c>
      <c r="AF20" s="99" t="n">
        <v>0</v>
      </c>
      <c r="AG20" s="99" t="n">
        <v>0.0003009147809340395</v>
      </c>
      <c r="AH20" s="99" t="n">
        <v>0</v>
      </c>
      <c r="AI20" s="99" t="n">
        <v>0.0002724350242467172</v>
      </c>
      <c r="AJ20" s="99" t="n">
        <v>0.0002371803994117926</v>
      </c>
      <c r="AK20" s="99" t="n">
        <v>0.0003442340791738382</v>
      </c>
      <c r="AL20" s="99" t="n">
        <v>0</v>
      </c>
      <c r="AM20" s="99" t="n">
        <v>0.0001090964630926665</v>
      </c>
      <c r="AN20" s="99" t="n">
        <v>0</v>
      </c>
      <c r="AO20" s="99" t="n">
        <v>0.000100076057803931</v>
      </c>
      <c r="AP20" s="99" t="n">
        <v>0.000488615264340858</v>
      </c>
      <c r="AQ20" s="99" t="n">
        <v>9.576127098189298e-05</v>
      </c>
      <c r="AR20" s="99" t="n">
        <v>0.0002788811659463786</v>
      </c>
      <c r="AS20" s="99" t="n">
        <v>0</v>
      </c>
      <c r="AT20" s="99" t="n">
        <v>8.788473740919309e-05</v>
      </c>
      <c r="AU20" s="99" t="n">
        <v>0.0001705440568593886</v>
      </c>
      <c r="AV20" s="99" t="n">
        <v>0</v>
      </c>
      <c r="AW20" s="99" t="n">
        <v>0.0001621475469711041</v>
      </c>
      <c r="AX20" s="99" t="n">
        <v>0.0002418559054762626</v>
      </c>
      <c r="AY20" s="99" t="n">
        <v>0.0002393735116453219</v>
      </c>
      <c r="AZ20" s="99" t="n">
        <v>0.0001566986723704983</v>
      </c>
      <c r="BA20" s="99" t="n">
        <v>0</v>
      </c>
      <c r="BB20" s="99" t="n">
        <v>5.325948018747337e-05</v>
      </c>
      <c r="BC20" s="99" t="n">
        <v>0.0002669514148424987</v>
      </c>
      <c r="BD20" s="99" t="n">
        <v>0.0002147766323024055</v>
      </c>
      <c r="BE20" s="99" t="n">
        <v>5.365382551775941e-05</v>
      </c>
      <c r="BF20" s="99" t="n">
        <v>0.0001588983050847458</v>
      </c>
      <c r="BG20" s="99" t="n">
        <v>0.0001586797841954935</v>
      </c>
      <c r="BH20" s="99" t="n">
        <v>0.0002609467146808622</v>
      </c>
      <c r="BI20" s="99" t="n">
        <v>0.000204112874419554</v>
      </c>
      <c r="BJ20" s="99" t="n">
        <v>0.0001975894092076665</v>
      </c>
      <c r="BK20" s="99" t="n">
        <v>0.0001920076803072123</v>
      </c>
      <c r="BL20" s="99" t="n">
        <v>0.0004045307443365695</v>
      </c>
      <c r="BM20" s="99" t="n">
        <v>0.000430559382750069</v>
      </c>
      <c r="BN20" s="99" t="n">
        <v>0.0003756730809366782</v>
      </c>
      <c r="BO20" s="99" t="n">
        <v>0.0003590606972160827</v>
      </c>
      <c r="BP20" s="99" t="n">
        <v>0.0002931562669480967</v>
      </c>
      <c r="BQ20" s="99" t="n">
        <v>0.0003036467980445147</v>
      </c>
      <c r="BR20" s="99" t="n">
        <v>0.0003082994203970896</v>
      </c>
      <c r="BS20" s="99" t="n">
        <v>0.0005445093397680962</v>
      </c>
      <c r="BT20" s="99" t="n">
        <v>0.000289130531921325</v>
      </c>
      <c r="BU20" s="99" t="n">
        <v>0.0002954107933256854</v>
      </c>
      <c r="BV20" s="99" t="n">
        <v>0.0001412628902387343</v>
      </c>
      <c r="BW20" s="99" t="n">
        <v>0.0001839448349440003</v>
      </c>
      <c r="BX20" s="99" t="n">
        <v>0.0003071657378559832</v>
      </c>
      <c r="BY20" s="99" t="n">
        <v>0.0002671527476660097</v>
      </c>
      <c r="BZ20" s="99" t="n">
        <v>0.0002278280581645032</v>
      </c>
      <c r="CA20" s="99" t="n">
        <v>0.0002193331176557676</v>
      </c>
      <c r="CB20" s="99" t="n">
        <v>0.0002404638891942399</v>
      </c>
      <c r="CC20" s="99" t="n">
        <v>0.0002433271582307845</v>
      </c>
      <c r="CD20" s="99" t="n">
        <v>0.0003227596255373564</v>
      </c>
      <c r="CE20" s="99" t="n">
        <v>0.0002219279621834752</v>
      </c>
      <c r="CF20" s="99" t="n">
        <v>0.0002978123555255538</v>
      </c>
      <c r="CG20" s="99" t="n">
        <v>0.0003271956875608379</v>
      </c>
      <c r="CH20" s="99" t="n">
        <v>0.0002513772829026402</v>
      </c>
      <c r="CI20" s="99" t="n">
        <v>0.0003322157255591446</v>
      </c>
      <c r="CJ20" s="99" t="n">
        <v>0.000456516213728553</v>
      </c>
      <c r="CK20" s="99" t="n">
        <v>0.0003750726703298764</v>
      </c>
      <c r="CL20" s="99" t="n">
        <v>0.0003584173187248408</v>
      </c>
      <c r="CM20" s="99" t="n">
        <v>0.000354366601914224</v>
      </c>
      <c r="CN20" s="99" t="n">
        <v>0.0005267370704123525</v>
      </c>
      <c r="CO20" s="99" t="n">
        <v>0.000402868027312487</v>
      </c>
      <c r="CP20" s="99" t="n">
        <v>0.0002738256655852127</v>
      </c>
      <c r="CQ20" s="99" t="n">
        <v>0.0003843686424740163</v>
      </c>
      <c r="CR20" s="99" t="n">
        <v>0.0003086049342500043</v>
      </c>
      <c r="CS20" s="99" t="n">
        <v>0.0003270440251572327</v>
      </c>
      <c r="CT20" s="99" t="n">
        <v>0.0002295571187302212</v>
      </c>
      <c r="CU20" s="99" t="n">
        <v>0.0002530484429612994</v>
      </c>
      <c r="CV20" s="99" t="n">
        <v>0.0003569350145489816</v>
      </c>
      <c r="CW20" s="99" t="n">
        <v>0.0003493786051950459</v>
      </c>
      <c r="CX20" s="99" t="n">
        <v>0.0002258340916487881</v>
      </c>
      <c r="CY20" s="99" t="n">
        <v>0.0002617523697937766</v>
      </c>
      <c r="CZ20" s="99" t="n">
        <v>0.0002251978088861838</v>
      </c>
      <c r="DA20" s="100" t="n">
        <v>0.0002013955527123242</v>
      </c>
      <c r="DB20" s="100" t="n">
        <v>0.0001920625774797898</v>
      </c>
      <c r="DC20" s="100" t="n">
        <v>0.0001674209912438822</v>
      </c>
      <c r="DD20" s="100" t="n">
        <v>0.0001869828754849868</v>
      </c>
      <c r="DE20" s="100" t="n">
        <v>0.0001137206427688504</v>
      </c>
      <c r="DF20" s="100" t="n">
        <v>0.000107448632227752</v>
      </c>
      <c r="DG20" s="100" t="n">
        <v>0.0001071626589385306</v>
      </c>
      <c r="DH20" s="100" t="n">
        <v>0.0001151588971321005</v>
      </c>
      <c r="DI20" s="100" t="n">
        <v>9.21598314791653e-05</v>
      </c>
      <c r="DJ20" s="115" t="n">
        <v>0.0001213856379861704</v>
      </c>
      <c r="DK20" s="99" t="n">
        <v>0.0001243766123822936</v>
      </c>
      <c r="DL20" s="99" t="n">
        <v>0.0001314253465377152</v>
      </c>
      <c r="DM20" s="99" t="n">
        <v>0.0001115507035131035</v>
      </c>
      <c r="DN20" s="99" t="n">
        <v>7.152564194263644e-05</v>
      </c>
      <c r="DO20" s="114" t="n">
        <v>0.0001072976228384721</v>
      </c>
      <c r="DP20" s="99" t="n">
        <v>7.715712881550388e-05</v>
      </c>
      <c r="DQ20" s="99" t="n">
        <v>0.000148771021992238</v>
      </c>
      <c r="DR20" s="99" t="n">
        <v>8.765229586406381e-05</v>
      </c>
      <c r="DS20" s="99" t="inlineStr"/>
      <c r="DT20" s="114" t="inlineStr"/>
      <c r="DU20" s="99" t="inlineStr"/>
      <c r="DV20" s="99" t="inlineStr"/>
      <c r="DW20" s="99" t="inlineStr"/>
      <c r="DX20" s="99" t="inlineStr"/>
      <c r="DY20" s="114" t="inlineStr"/>
      <c r="DZ20" s="99" t="inlineStr"/>
      <c r="EA20" s="99" t="inlineStr"/>
      <c r="EB20" s="99" t="inlineStr"/>
      <c r="EC20" s="99" t="inlineStr"/>
      <c r="ED20" s="99" t="inlineStr"/>
      <c r="EE20" s="99" t="inlineStr"/>
      <c r="EF20" s="99" t="inlineStr"/>
      <c r="EG20" s="99" t="inlineStr"/>
      <c r="EH20" s="99" t="inlineStr"/>
      <c r="EI20" s="99" t="inlineStr"/>
      <c r="EJ20" s="99" t="inlineStr"/>
      <c r="EK20" s="99" t="inlineStr"/>
      <c r="EL20" s="99" t="inlineStr"/>
      <c r="EM20" s="99" t="inlineStr"/>
      <c r="EN20" s="99" t="inlineStr"/>
      <c r="EO20" s="99" t="inlineStr"/>
      <c r="EP20" s="99" t="inlineStr"/>
      <c r="EQ20" s="99" t="inlineStr"/>
      <c r="ER20" s="99" t="inlineStr"/>
      <c r="ES20" s="99" t="inlineStr"/>
      <c r="ET20" s="99" t="inlineStr"/>
      <c r="EU20" s="99" t="inlineStr"/>
      <c r="EV20" s="99" t="inlineStr"/>
      <c r="EW20" s="99" t="inlineStr"/>
      <c r="EX20" s="99" t="inlineStr"/>
      <c r="EY20" s="99" t="inlineStr"/>
      <c r="EZ20" s="99" t="inlineStr"/>
      <c r="FA20" s="99" t="inlineStr"/>
      <c r="FB20" s="99" t="inlineStr"/>
      <c r="FC20" s="99" t="inlineStr"/>
      <c r="FD20" s="99" t="inlineStr"/>
      <c r="FE20" s="99" t="inlineStr"/>
      <c r="FF20" s="99" t="inlineStr"/>
      <c r="FG20" s="99" t="inlineStr"/>
      <c r="FH20" s="99" t="inlineStr"/>
      <c r="FI20" s="99" t="inlineStr"/>
      <c r="FJ20" s="99" t="inlineStr"/>
      <c r="FK20" s="99" t="inlineStr"/>
      <c r="FL20" s="99" t="inlineStr"/>
      <c r="FM20" s="99" t="inlineStr"/>
      <c r="FN20" s="99" t="inlineStr"/>
      <c r="FO20" s="99" t="inlineStr"/>
      <c r="FP20" s="99" t="inlineStr"/>
      <c r="FQ20" s="99" t="inlineStr"/>
      <c r="FR20" s="99" t="inlineStr"/>
      <c r="FS20" s="99" t="inlineStr"/>
      <c r="FT20" s="99" t="inlineStr"/>
      <c r="FU20" s="99" t="inlineStr"/>
      <c r="FV20" s="99" t="inlineStr"/>
      <c r="FW20" s="99" t="inlineStr"/>
      <c r="FX20" s="99" t="inlineStr"/>
      <c r="FY20" s="99" t="inlineStr"/>
      <c r="FZ20" s="99" t="inlineStr"/>
      <c r="GA20" s="99" t="inlineStr"/>
      <c r="GB20" s="99" t="inlineStr"/>
      <c r="GC20" s="99" t="inlineStr"/>
      <c r="GD20" s="99" t="inlineStr"/>
      <c r="GE20" s="99" t="inlineStr"/>
      <c r="GF20" s="99" t="inlineStr"/>
      <c r="GG20" s="99" t="inlineStr"/>
      <c r="GH20" s="99" t="inlineStr"/>
      <c r="GI20" s="99" t="inlineStr"/>
      <c r="GJ20" s="99" t="inlineStr"/>
      <c r="GK20" s="99" t="inlineStr"/>
      <c r="GL20" s="99" t="inlineStr"/>
      <c r="GM20" s="99" t="inlineStr"/>
      <c r="GN20" s="99" t="inlineStr"/>
      <c r="GO20" s="99" t="inlineStr"/>
      <c r="GP20" s="99" t="inlineStr"/>
      <c r="GQ20" s="99" t="inlineStr"/>
      <c r="GR20" s="99" t="inlineStr"/>
      <c r="GS20" s="99" t="inlineStr"/>
      <c r="GT20" s="99" t="inlineStr"/>
      <c r="GU20" s="99" t="inlineStr"/>
      <c r="GV20" s="99" t="inlineStr"/>
      <c r="GW20" s="99" t="inlineStr"/>
      <c r="GX20" s="99" t="inlineStr"/>
      <c r="GY20" s="99" t="inlineStr"/>
      <c r="GZ20" s="99" t="inlineStr"/>
    </row>
    <row r="21" ht="17.1" customHeight="1">
      <c r="A21" s="30" t="n">
        <v>92.5</v>
      </c>
      <c r="B21" s="99" t="inlineStr"/>
      <c r="C21" s="99" t="inlineStr"/>
      <c r="D21" s="99" t="inlineStr"/>
      <c r="E21" s="99" t="inlineStr"/>
      <c r="F21" s="99" t="inlineStr"/>
      <c r="G21" s="99" t="inlineStr"/>
      <c r="H21" s="99" t="inlineStr"/>
      <c r="I21" s="99" t="inlineStr"/>
      <c r="J21" s="99" t="inlineStr"/>
      <c r="K21" s="99" t="inlineStr"/>
      <c r="L21" s="99" t="n">
        <v>0</v>
      </c>
      <c r="M21" s="99" t="n">
        <v>0</v>
      </c>
      <c r="N21" s="99" t="n">
        <v>0</v>
      </c>
      <c r="O21" s="99" t="n">
        <v>0.002285888448643706</v>
      </c>
      <c r="P21" s="99" t="n">
        <v>0</v>
      </c>
      <c r="Q21" s="99" t="n">
        <v>0</v>
      </c>
      <c r="R21" s="99" t="n">
        <v>0.000495884161459883</v>
      </c>
      <c r="S21" s="99" t="n">
        <v>0</v>
      </c>
      <c r="T21" s="99" t="n">
        <v>0.000423477598035064</v>
      </c>
      <c r="U21" s="99" t="n">
        <v>0</v>
      </c>
      <c r="V21" s="99" t="n">
        <v>0.001310329766324525</v>
      </c>
      <c r="W21" s="99" t="n">
        <v>0</v>
      </c>
      <c r="X21" s="99" t="n">
        <v>0</v>
      </c>
      <c r="Y21" s="99" t="n">
        <v>0.0003898027598035394</v>
      </c>
      <c r="Z21" s="99" t="n">
        <v>0</v>
      </c>
      <c r="AA21" s="99" t="n">
        <v>0</v>
      </c>
      <c r="AB21" s="99" t="n">
        <v>0.0003245804797299491</v>
      </c>
      <c r="AC21" s="99" t="n">
        <v>0.000310481867858917</v>
      </c>
      <c r="AD21" s="99" t="n">
        <v>0.0003048129972262017</v>
      </c>
      <c r="AE21" s="99" t="n">
        <v>0</v>
      </c>
      <c r="AF21" s="99" t="n">
        <v>0</v>
      </c>
      <c r="AG21" s="99" t="n">
        <v>0.0002513446941135073</v>
      </c>
      <c r="AH21" s="99" t="n">
        <v>0</v>
      </c>
      <c r="AI21" s="99" t="n">
        <v>0</v>
      </c>
      <c r="AJ21" s="99" t="n">
        <v>0.0002301548942438261</v>
      </c>
      <c r="AK21" s="99" t="n">
        <v>0</v>
      </c>
      <c r="AL21" s="99" t="n">
        <v>0</v>
      </c>
      <c r="AM21" s="99" t="n">
        <v>0</v>
      </c>
      <c r="AN21" s="99" t="n">
        <v>0</v>
      </c>
      <c r="AO21" s="99" t="n">
        <v>0.000413652860864551</v>
      </c>
      <c r="AP21" s="99" t="n">
        <v>0</v>
      </c>
      <c r="AQ21" s="99" t="n">
        <v>0</v>
      </c>
      <c r="AR21" s="99" t="n">
        <v>0</v>
      </c>
      <c r="AS21" s="99" t="n">
        <v>0</v>
      </c>
      <c r="AT21" s="99" t="n">
        <v>0</v>
      </c>
      <c r="AU21" s="99" t="n">
        <v>0</v>
      </c>
      <c r="AV21" s="99" t="n">
        <v>0</v>
      </c>
      <c r="AW21" s="99" t="n">
        <v>0</v>
      </c>
      <c r="AX21" s="99" t="n">
        <v>0.000256278831368529</v>
      </c>
      <c r="AY21" s="99" t="n">
        <v>0</v>
      </c>
      <c r="AZ21" s="99" t="n">
        <v>0</v>
      </c>
      <c r="BA21" s="99" t="n">
        <v>0.000137438152831226</v>
      </c>
      <c r="BB21" s="99" t="n">
        <v>0.0001400168020162419</v>
      </c>
      <c r="BC21" s="99" t="n">
        <v>0.0002869440459110473</v>
      </c>
      <c r="BD21" s="99" t="n">
        <v>0.0004370629370629371</v>
      </c>
      <c r="BE21" s="99" t="n">
        <v>0.0001479508803077378</v>
      </c>
      <c r="BF21" s="99" t="n">
        <v>0.0001293979115177081</v>
      </c>
      <c r="BG21" s="99" t="n">
        <v>0.0006124373782780709</v>
      </c>
      <c r="BH21" s="99" t="n">
        <v>0.0001176872109307882</v>
      </c>
      <c r="BI21" s="99" t="n">
        <v>0.0004467277194549922</v>
      </c>
      <c r="BJ21" s="99" t="n">
        <v>0.0004290694556181283</v>
      </c>
      <c r="BK21" s="99" t="n">
        <v>0.0004146237807469447</v>
      </c>
      <c r="BL21" s="99" t="n">
        <v>0.0004937881451342116</v>
      </c>
      <c r="BM21" s="99" t="n">
        <v>0.0007527428066015545</v>
      </c>
      <c r="BN21" s="99" t="n">
        <v>0.0005674134458072875</v>
      </c>
      <c r="BO21" s="99" t="n">
        <v>0.0005505698397841767</v>
      </c>
      <c r="BP21" s="99" t="n">
        <v>0.0003344789236468237</v>
      </c>
      <c r="BQ21" s="99" t="n">
        <v>0</v>
      </c>
      <c r="BR21" s="99" t="n">
        <v>0.0001396443259019278</v>
      </c>
      <c r="BS21" s="99" t="n">
        <v>0.0005844687179353968</v>
      </c>
      <c r="BT21" s="99" t="n">
        <v>0.0002992596316712453</v>
      </c>
      <c r="BU21" s="99" t="n">
        <v>0.0005090123463772461</v>
      </c>
      <c r="BV21" s="99" t="n">
        <v>0.0003765323521976041</v>
      </c>
      <c r="BW21" s="99" t="n">
        <v>0.000461723150798781</v>
      </c>
      <c r="BX21" s="99" t="n">
        <v>0.0004345642768850432</v>
      </c>
      <c r="BY21" s="99" t="n">
        <v>0.0001773961788863068</v>
      </c>
      <c r="BZ21" s="99" t="n">
        <v>0.0003745988670465377</v>
      </c>
      <c r="CA21" s="99" t="n">
        <v>0.0004770101006888821</v>
      </c>
      <c r="CB21" s="99" t="n">
        <v>0.0004050013990957423</v>
      </c>
      <c r="CC21" s="99" t="n">
        <v>0.000417004034514034</v>
      </c>
      <c r="CD21" s="99" t="n">
        <v>0.0004025751389722928</v>
      </c>
      <c r="CE21" s="99" t="n">
        <v>0.000384</v>
      </c>
      <c r="CF21" s="99" t="n">
        <v>0.0006416288818547353</v>
      </c>
      <c r="CG21" s="99" t="n">
        <v>0.0005563314915832901</v>
      </c>
      <c r="CH21" s="99" t="n">
        <v>0.0004533836589194734</v>
      </c>
      <c r="CI21" s="99" t="n">
        <v>0.0003812999605082184</v>
      </c>
      <c r="CJ21" s="99" t="n">
        <v>0.0005833772979992695</v>
      </c>
      <c r="CK21" s="99" t="n">
        <v>0.0006505397070161913</v>
      </c>
      <c r="CL21" s="99" t="n">
        <v>0.0005559867026513615</v>
      </c>
      <c r="CM21" s="99" t="n">
        <v>0.0003401232001813991</v>
      </c>
      <c r="CN21" s="99" t="n">
        <v>0.0004496402877697842</v>
      </c>
      <c r="CO21" s="99" t="n">
        <v>0.0004046158577046952</v>
      </c>
      <c r="CP21" s="99" t="n">
        <v>0.0003218331616889804</v>
      </c>
      <c r="CQ21" s="99" t="n">
        <v>0.0002925101993687938</v>
      </c>
      <c r="CR21" s="99" t="n">
        <v>0.0001771621839265582</v>
      </c>
      <c r="CS21" s="99" t="n">
        <v>0.0004176170130746249</v>
      </c>
      <c r="CT21" s="99" t="n">
        <v>0.0002719347356634407</v>
      </c>
      <c r="CU21" s="99" t="n">
        <v>0.0002470750672189521</v>
      </c>
      <c r="CV21" s="100" t="n">
        <v>0.0002739050645046427</v>
      </c>
      <c r="CW21" s="100" t="n">
        <v>0.0001910414305182317</v>
      </c>
      <c r="CX21" s="100" t="n">
        <v>0.0002143724841007074</v>
      </c>
      <c r="CY21" s="100" t="n">
        <v>0.0002285871031156422</v>
      </c>
      <c r="CZ21" s="100" t="n">
        <v>0.0001878722910473328</v>
      </c>
      <c r="DA21" s="100" t="n">
        <v>0.00020212483735267</v>
      </c>
      <c r="DB21" s="100" t="n">
        <v>0.0001585230529101174</v>
      </c>
      <c r="DC21" s="100" t="n">
        <v>0.00019551466359977</v>
      </c>
      <c r="DD21" s="100" t="n">
        <v>0.0001747888877964583</v>
      </c>
      <c r="DE21" s="114" t="n">
        <v>0.0001433721120760282</v>
      </c>
      <c r="DF21" s="99" t="n">
        <v>0.0002776288580837865</v>
      </c>
      <c r="DG21" s="99" t="n">
        <v>0.0001348072256672958</v>
      </c>
      <c r="DH21" s="99" t="n">
        <v>0.0001258442048743655</v>
      </c>
      <c r="DI21" s="99" t="n">
        <v>0.0001268250923445204</v>
      </c>
      <c r="DJ21" s="115" t="n">
        <v>0.0001194734208973947</v>
      </c>
      <c r="DK21" s="99" t="n">
        <v>9.216393837777288e-05</v>
      </c>
      <c r="DL21" s="99" t="n">
        <v>0.000175737421256117</v>
      </c>
      <c r="DM21" s="99" t="n">
        <v>0.0001680096670177638</v>
      </c>
      <c r="DN21" s="99" t="inlineStr"/>
      <c r="DO21" s="114" t="inlineStr"/>
      <c r="DP21" s="99" t="inlineStr"/>
      <c r="DQ21" s="99" t="inlineStr"/>
      <c r="DR21" s="99" t="inlineStr"/>
      <c r="DS21" s="99" t="inlineStr"/>
      <c r="DT21" s="114" t="inlineStr"/>
      <c r="DU21" s="99" t="inlineStr"/>
      <c r="DV21" s="99" t="inlineStr"/>
      <c r="DW21" s="99" t="inlineStr"/>
      <c r="DX21" s="99" t="inlineStr"/>
      <c r="DY21" s="99" t="inlineStr"/>
      <c r="DZ21" s="99" t="inlineStr"/>
      <c r="EA21" s="99" t="inlineStr"/>
      <c r="EB21" s="99" t="inlineStr"/>
      <c r="EC21" s="99" t="inlineStr"/>
      <c r="ED21" s="99" t="inlineStr"/>
      <c r="EE21" s="99" t="inlineStr"/>
      <c r="EF21" s="99" t="inlineStr"/>
      <c r="EG21" s="99" t="inlineStr"/>
      <c r="EH21" s="99" t="inlineStr"/>
      <c r="EI21" s="99" t="inlineStr"/>
      <c r="EJ21" s="99" t="inlineStr"/>
      <c r="EK21" s="99" t="inlineStr"/>
      <c r="EL21" s="99" t="inlineStr"/>
      <c r="EM21" s="99" t="inlineStr"/>
      <c r="EN21" s="99" t="inlineStr"/>
      <c r="EO21" s="99" t="inlineStr"/>
      <c r="EP21" s="99" t="inlineStr"/>
      <c r="EQ21" s="99" t="inlineStr"/>
      <c r="ER21" s="99" t="inlineStr"/>
      <c r="ES21" s="99" t="inlineStr"/>
      <c r="ET21" s="99" t="inlineStr"/>
      <c r="EU21" s="99" t="inlineStr"/>
      <c r="EV21" s="99" t="inlineStr"/>
      <c r="EW21" s="99" t="inlineStr"/>
      <c r="EX21" s="99" t="inlineStr"/>
      <c r="EY21" s="99" t="inlineStr"/>
      <c r="EZ21" s="99" t="inlineStr"/>
      <c r="FA21" s="99" t="inlineStr"/>
      <c r="FB21" s="99" t="inlineStr"/>
      <c r="FC21" s="99" t="inlineStr"/>
      <c r="FD21" s="99" t="inlineStr"/>
      <c r="FE21" s="99" t="inlineStr"/>
      <c r="FF21" s="99" t="inlineStr"/>
      <c r="FG21" s="99" t="inlineStr"/>
      <c r="FH21" s="99" t="inlineStr"/>
      <c r="FI21" s="99" t="inlineStr"/>
      <c r="FJ21" s="99" t="inlineStr"/>
      <c r="FK21" s="99" t="inlineStr"/>
      <c r="FL21" s="99" t="inlineStr"/>
      <c r="FM21" s="99" t="inlineStr"/>
      <c r="FN21" s="99" t="inlineStr"/>
      <c r="FO21" s="99" t="inlineStr"/>
      <c r="FP21" s="99" t="inlineStr"/>
      <c r="FQ21" s="99" t="inlineStr"/>
      <c r="FR21" s="99" t="inlineStr"/>
      <c r="FS21" s="99" t="inlineStr"/>
      <c r="FT21" s="99" t="inlineStr"/>
      <c r="FU21" s="99" t="inlineStr"/>
      <c r="FV21" s="99" t="inlineStr"/>
      <c r="FW21" s="99" t="inlineStr"/>
      <c r="FX21" s="99" t="inlineStr"/>
      <c r="FY21" s="99" t="inlineStr"/>
      <c r="FZ21" s="99" t="inlineStr"/>
      <c r="GA21" s="99" t="inlineStr"/>
      <c r="GB21" s="99" t="inlineStr"/>
      <c r="GC21" s="99" t="inlineStr"/>
      <c r="GD21" s="99" t="inlineStr"/>
      <c r="GE21" s="99" t="inlineStr"/>
      <c r="GF21" s="99" t="inlineStr"/>
      <c r="GG21" s="99" t="inlineStr"/>
      <c r="GH21" s="99" t="inlineStr"/>
      <c r="GI21" s="99" t="inlineStr"/>
      <c r="GJ21" s="99" t="inlineStr"/>
      <c r="GK21" s="99" t="inlineStr"/>
      <c r="GL21" s="99" t="inlineStr"/>
      <c r="GM21" s="99" t="inlineStr"/>
      <c r="GN21" s="99" t="inlineStr"/>
      <c r="GO21" s="99" t="inlineStr"/>
      <c r="GP21" s="99" t="inlineStr"/>
      <c r="GQ21" s="99" t="inlineStr"/>
      <c r="GR21" s="99" t="inlineStr"/>
      <c r="GS21" s="99" t="inlineStr"/>
      <c r="GT21" s="99" t="inlineStr"/>
      <c r="GU21" s="99" t="inlineStr"/>
      <c r="GV21" s="99" t="inlineStr"/>
      <c r="GW21" s="99" t="inlineStr"/>
      <c r="GX21" s="99" t="inlineStr"/>
      <c r="GY21" s="99" t="inlineStr"/>
      <c r="GZ21" s="99" t="inlineStr"/>
    </row>
    <row r="22" ht="17.1" customHeight="1">
      <c r="A22" s="30" t="n">
        <v>97.5</v>
      </c>
      <c r="B22" s="99" t="inlineStr"/>
      <c r="C22" s="99" t="inlineStr"/>
      <c r="D22" s="99" t="inlineStr"/>
      <c r="E22" s="99" t="inlineStr"/>
      <c r="F22" s="99" t="inlineStr"/>
      <c r="G22" s="99" t="n">
        <v>0</v>
      </c>
      <c r="H22" s="99" t="n">
        <v>0</v>
      </c>
      <c r="I22" s="99" t="n">
        <v>0</v>
      </c>
      <c r="J22" s="99" t="n">
        <v>0</v>
      </c>
      <c r="K22" s="99" t="n">
        <v>0</v>
      </c>
      <c r="L22" s="99" t="n">
        <v>0</v>
      </c>
      <c r="M22" s="99" t="n">
        <v>0</v>
      </c>
      <c r="N22" s="99" t="n">
        <v>0</v>
      </c>
      <c r="O22" s="99" t="n">
        <v>0</v>
      </c>
      <c r="P22" s="99" t="n">
        <v>0.001079913606911447</v>
      </c>
      <c r="Q22" s="99" t="n">
        <v>0</v>
      </c>
      <c r="R22" s="99" t="n">
        <v>0</v>
      </c>
      <c r="S22" s="99" t="n">
        <v>0</v>
      </c>
      <c r="T22" s="99" t="n">
        <v>0</v>
      </c>
      <c r="U22" s="99" t="n">
        <v>0</v>
      </c>
      <c r="V22" s="99" t="n">
        <v>0</v>
      </c>
      <c r="W22" s="99" t="n">
        <v>0</v>
      </c>
      <c r="X22" s="99" t="n">
        <v>0.0007777259293824855</v>
      </c>
      <c r="Y22" s="99" t="n">
        <v>0</v>
      </c>
      <c r="Z22" s="99" t="n">
        <v>0.0006341154090044388</v>
      </c>
      <c r="AA22" s="99" t="n">
        <v>0</v>
      </c>
      <c r="AB22" s="99" t="n">
        <v>0</v>
      </c>
      <c r="AC22" s="99" t="n">
        <v>0.0006040471156750226</v>
      </c>
      <c r="AD22" s="99" t="n">
        <v>0</v>
      </c>
      <c r="AE22" s="99" t="n">
        <v>0</v>
      </c>
      <c r="AF22" s="99" t="n">
        <v>0</v>
      </c>
      <c r="AG22" s="99" t="n">
        <v>0.0005587987614784251</v>
      </c>
      <c r="AH22" s="99" t="n">
        <v>0</v>
      </c>
      <c r="AI22" s="99" t="n">
        <v>0.0005137006532731208</v>
      </c>
      <c r="AJ22" s="99" t="n">
        <v>0</v>
      </c>
      <c r="AK22" s="99" t="n">
        <v>0</v>
      </c>
      <c r="AL22" s="99" t="n">
        <v>0.0004925336819158379</v>
      </c>
      <c r="AM22" s="99" t="n">
        <v>0</v>
      </c>
      <c r="AN22" s="99" t="n">
        <v>0</v>
      </c>
      <c r="AO22" s="99" t="n">
        <v>0.0004755163751196518</v>
      </c>
      <c r="AP22" s="99" t="n">
        <v>0.0004669558680009152</v>
      </c>
      <c r="AQ22" s="99" t="n">
        <v>0</v>
      </c>
      <c r="AR22" s="99" t="n">
        <v>0.0003205128205128205</v>
      </c>
      <c r="AS22" s="99" t="n">
        <v>0</v>
      </c>
      <c r="AT22" s="99" t="n">
        <v>0.0003250975292587777</v>
      </c>
      <c r="AU22" s="99" t="n">
        <v>0.0003279763857002296</v>
      </c>
      <c r="AV22" s="99" t="n">
        <v>0</v>
      </c>
      <c r="AW22" s="99" t="n">
        <v>0</v>
      </c>
      <c r="AX22" s="99" t="n">
        <v>0</v>
      </c>
      <c r="AY22" s="99" t="n">
        <v>0</v>
      </c>
      <c r="AZ22" s="99" t="n">
        <v>0</v>
      </c>
      <c r="BA22" s="99" t="n">
        <v>0.0004024630740129593</v>
      </c>
      <c r="BB22" s="99" t="n">
        <v>0.0007703270038131186</v>
      </c>
      <c r="BC22" s="99" t="n">
        <v>0.0003636099192785979</v>
      </c>
      <c r="BD22" s="99" t="n">
        <v>0</v>
      </c>
      <c r="BE22" s="99" t="n">
        <v>0.0006950477845351868</v>
      </c>
      <c r="BF22" s="99" t="n">
        <v>0</v>
      </c>
      <c r="BG22" s="99" t="n">
        <v>0.0002983738624496494</v>
      </c>
      <c r="BH22" s="99" t="n">
        <v>0.0005683432793407218</v>
      </c>
      <c r="BI22" s="99" t="n">
        <v>0.0005518002483101117</v>
      </c>
      <c r="BJ22" s="99" t="n">
        <v>0.0008026755852842808</v>
      </c>
      <c r="BK22" s="99" t="n">
        <v>0.0005146945287971588</v>
      </c>
      <c r="BL22" s="99" t="n">
        <v>0.0004862867146469558</v>
      </c>
      <c r="BM22" s="99" t="n">
        <v>0</v>
      </c>
      <c r="BN22" s="99" t="n">
        <v>0.000238305173605319</v>
      </c>
      <c r="BO22" s="99" t="n">
        <v>0.0002321909538404384</v>
      </c>
      <c r="BP22" s="99" t="n">
        <v>0.0004080883103103512</v>
      </c>
      <c r="BQ22" s="99" t="n">
        <v>0.0001916002452483139</v>
      </c>
      <c r="BR22" s="99" t="n">
        <v>0.0008734234706355028</v>
      </c>
      <c r="BS22" s="99" t="n">
        <v>0.0003187708197191629</v>
      </c>
      <c r="BT22" s="99" t="n">
        <v>0.0002952073093329791</v>
      </c>
      <c r="BU22" s="99" t="n">
        <v>0.0005660270560932814</v>
      </c>
      <c r="BV22" s="99" t="n">
        <v>0.0005184234742149125</v>
      </c>
      <c r="BW22" s="99" t="n">
        <v>0.0006240872723641674</v>
      </c>
      <c r="BX22" s="99" t="n">
        <v>0.0008402453516426797</v>
      </c>
      <c r="BY22" s="99" t="n">
        <v>0.0009023845511764839</v>
      </c>
      <c r="BZ22" s="99" t="n">
        <v>0.0007378362425162322</v>
      </c>
      <c r="CA22" s="99" t="n">
        <v>0.0008227743952608194</v>
      </c>
      <c r="CB22" s="99" t="n">
        <v>0.0006816698964835571</v>
      </c>
      <c r="CC22" s="99" t="n">
        <v>0.0008349800996409584</v>
      </c>
      <c r="CD22" s="99" t="n">
        <v>0.0006312505072548719</v>
      </c>
      <c r="CE22" s="99" t="n">
        <v>0.0001694987075723548</v>
      </c>
      <c r="CF22" s="99" t="n">
        <v>0.0004892687063735403</v>
      </c>
      <c r="CG22" s="99" t="n">
        <v>0.0006075657120290416</v>
      </c>
      <c r="CH22" s="99" t="n">
        <v>0.0008571428571428571</v>
      </c>
      <c r="CI22" s="99" t="n">
        <v>0.0004697986577181208</v>
      </c>
      <c r="CJ22" s="99" t="n">
        <v>0.0002315618849137432</v>
      </c>
      <c r="CK22" s="99" t="n">
        <v>0.0004270665274746132</v>
      </c>
      <c r="CL22" s="99" t="n">
        <v>0.0002236936292054402</v>
      </c>
      <c r="CM22" s="99" t="n">
        <v>0.0003966876580552387</v>
      </c>
      <c r="CN22" s="99" t="n">
        <v>0.000455719276925414</v>
      </c>
      <c r="CO22" s="99" t="n">
        <v>0.0003141032352633232</v>
      </c>
      <c r="CP22" s="99" t="n">
        <v>0.0004382761139517897</v>
      </c>
      <c r="CQ22" s="100" t="n">
        <v>0.0002760397497239603</v>
      </c>
      <c r="CR22" s="100" t="n">
        <v>0.0003023105160872381</v>
      </c>
      <c r="CS22" s="100" t="n">
        <v>0.0004491996079712512</v>
      </c>
      <c r="CT22" s="100" t="n">
        <v>0.0003683512597613084</v>
      </c>
      <c r="CU22" s="100" t="n">
        <v>0.0003685956505713233</v>
      </c>
      <c r="CV22" s="100" t="n">
        <v>0.0002804524633074694</v>
      </c>
      <c r="CW22" s="100" t="n">
        <v>0.0002154615185727829</v>
      </c>
      <c r="CX22" s="100" t="n">
        <v>0.000199545037314922</v>
      </c>
      <c r="CY22" s="100" t="n">
        <v>0.0003853416053331278</v>
      </c>
      <c r="CZ22" s="114" t="n">
        <v>7.387979756935465e-05</v>
      </c>
      <c r="DA22" s="99" t="n">
        <v>0.0002131363006642748</v>
      </c>
      <c r="DB22" s="99" t="n">
        <v>0.0001340078394586083</v>
      </c>
      <c r="DC22" s="99" t="n">
        <v>0.0001880759826970096</v>
      </c>
      <c r="DD22" s="99" t="n">
        <v>0.0001423892923252171</v>
      </c>
      <c r="DE22" s="114" t="n">
        <v>0.0002848117653151054</v>
      </c>
      <c r="DF22" s="99" t="n">
        <v>0.0002398656752218757</v>
      </c>
      <c r="DG22" s="99" t="n">
        <v>0.0003305056736807315</v>
      </c>
      <c r="DH22" s="99" t="n">
        <v>0.0001613846805591979</v>
      </c>
      <c r="DI22" s="99" t="inlineStr"/>
      <c r="DJ22" s="115" t="inlineStr"/>
      <c r="DK22" s="99" t="inlineStr"/>
      <c r="DL22" s="99" t="inlineStr"/>
      <c r="DM22" s="99" t="inlineStr"/>
      <c r="DN22" s="99" t="inlineStr"/>
      <c r="DO22" s="114" t="inlineStr"/>
      <c r="DP22" s="99" t="inlineStr"/>
      <c r="DQ22" s="99" t="inlineStr"/>
      <c r="DR22" s="99" t="inlineStr"/>
      <c r="DS22" s="99" t="inlineStr"/>
      <c r="DT22" s="99" t="inlineStr"/>
      <c r="DU22" s="99" t="inlineStr"/>
      <c r="DV22" s="99" t="inlineStr"/>
      <c r="DW22" s="99" t="inlineStr"/>
      <c r="DX22" s="99" t="inlineStr"/>
      <c r="DY22" s="99" t="inlineStr"/>
      <c r="DZ22" s="99" t="inlineStr"/>
      <c r="EA22" s="99" t="inlineStr"/>
      <c r="EB22" s="99" t="inlineStr"/>
      <c r="EC22" s="99" t="inlineStr"/>
      <c r="ED22" s="99" t="inlineStr"/>
      <c r="EE22" s="99" t="inlineStr"/>
      <c r="EF22" s="99" t="inlineStr"/>
      <c r="EG22" s="99" t="inlineStr"/>
      <c r="EH22" s="99" t="inlineStr"/>
      <c r="EI22" s="99" t="inlineStr"/>
      <c r="EJ22" s="99" t="inlineStr"/>
      <c r="EK22" s="99" t="inlineStr"/>
      <c r="EL22" s="99" t="inlineStr"/>
      <c r="EM22" s="99" t="inlineStr"/>
      <c r="EN22" s="99" t="inlineStr"/>
      <c r="EO22" s="99" t="inlineStr"/>
      <c r="EP22" s="99" t="inlineStr"/>
      <c r="EQ22" s="99" t="inlineStr"/>
      <c r="ER22" s="99" t="inlineStr"/>
      <c r="ES22" s="99" t="inlineStr"/>
      <c r="ET22" s="99" t="inlineStr"/>
      <c r="EU22" s="99" t="inlineStr"/>
      <c r="EV22" s="99" t="inlineStr"/>
      <c r="EW22" s="99" t="inlineStr"/>
      <c r="EX22" s="99" t="inlineStr"/>
      <c r="EY22" s="99" t="inlineStr"/>
      <c r="EZ22" s="99" t="inlineStr"/>
      <c r="FA22" s="99" t="inlineStr"/>
      <c r="FB22" s="99" t="inlineStr"/>
      <c r="FC22" s="99" t="inlineStr"/>
      <c r="FD22" s="99" t="inlineStr"/>
      <c r="FE22" s="99" t="inlineStr"/>
      <c r="FF22" s="99" t="inlineStr"/>
      <c r="FG22" s="99" t="inlineStr"/>
      <c r="FH22" s="99" t="inlineStr"/>
      <c r="FI22" s="99" t="inlineStr"/>
      <c r="FJ22" s="99" t="inlineStr"/>
      <c r="FK22" s="99" t="inlineStr"/>
      <c r="FL22" s="99" t="inlineStr"/>
      <c r="FM22" s="99" t="inlineStr"/>
      <c r="FN22" s="99" t="inlineStr"/>
      <c r="FO22" s="99" t="inlineStr"/>
      <c r="FP22" s="99" t="inlineStr"/>
      <c r="FQ22" s="99" t="inlineStr"/>
      <c r="FR22" s="99" t="inlineStr"/>
      <c r="FS22" s="99" t="inlineStr"/>
      <c r="FT22" s="99" t="inlineStr"/>
      <c r="FU22" s="99" t="inlineStr"/>
      <c r="FV22" s="99" t="inlineStr"/>
      <c r="FW22" s="99" t="inlineStr"/>
      <c r="FX22" s="99" t="inlineStr"/>
      <c r="FY22" s="99" t="inlineStr"/>
      <c r="FZ22" s="99" t="inlineStr"/>
      <c r="GA22" s="99" t="inlineStr"/>
      <c r="GB22" s="99" t="inlineStr"/>
      <c r="GC22" s="99" t="inlineStr"/>
      <c r="GD22" s="99" t="inlineStr"/>
      <c r="GE22" s="99" t="inlineStr"/>
      <c r="GF22" s="99" t="inlineStr"/>
      <c r="GG22" s="99" t="inlineStr"/>
      <c r="GH22" s="99" t="inlineStr"/>
      <c r="GI22" s="99" t="inlineStr"/>
      <c r="GJ22" s="99" t="inlineStr"/>
      <c r="GK22" s="99" t="inlineStr"/>
      <c r="GL22" s="99" t="inlineStr"/>
      <c r="GM22" s="99" t="inlineStr"/>
      <c r="GN22" s="99" t="inlineStr"/>
      <c r="GO22" s="99" t="inlineStr"/>
      <c r="GP22" s="99" t="inlineStr"/>
      <c r="GQ22" s="99" t="inlineStr"/>
      <c r="GR22" s="99" t="inlineStr"/>
      <c r="GS22" s="99" t="inlineStr"/>
      <c r="GT22" s="99" t="inlineStr"/>
      <c r="GU22" s="99" t="inlineStr"/>
      <c r="GV22" s="99" t="inlineStr"/>
      <c r="GW22" s="99" t="inlineStr"/>
      <c r="GX22" s="99" t="inlineStr"/>
      <c r="GY22" s="99" t="inlineStr"/>
      <c r="GZ22" s="99" t="inlineStr"/>
    </row>
    <row r="23" ht="17.1" customHeight="1">
      <c r="A23" s="30" t="n">
        <v>102.5</v>
      </c>
      <c r="B23" s="99" t="n">
        <v>0</v>
      </c>
      <c r="C23" s="99" t="n">
        <v>0</v>
      </c>
      <c r="D23" s="99" t="n">
        <v>0</v>
      </c>
      <c r="E23" s="99" t="n">
        <v>0</v>
      </c>
      <c r="F23" s="99" t="n">
        <v>0.001300728407908429</v>
      </c>
      <c r="G23" s="99" t="n">
        <v>0.001041666666666667</v>
      </c>
      <c r="H23" s="99" t="n">
        <v>0</v>
      </c>
      <c r="I23" s="99" t="n">
        <v>0</v>
      </c>
      <c r="J23" s="99" t="n">
        <v>0.0008698677800974253</v>
      </c>
      <c r="K23" s="99" t="n">
        <v>0.0009137426900584796</v>
      </c>
      <c r="L23" s="99" t="n">
        <v>0</v>
      </c>
      <c r="M23" s="99" t="n">
        <v>0</v>
      </c>
      <c r="N23" s="99" t="n">
        <v>0</v>
      </c>
      <c r="O23" s="99" t="n">
        <v>0</v>
      </c>
      <c r="P23" s="99" t="n">
        <v>0.0008006405124099279</v>
      </c>
      <c r="Q23" s="99" t="n">
        <v>0.000794912559618442</v>
      </c>
      <c r="R23" s="99" t="n">
        <v>0</v>
      </c>
      <c r="S23" s="99" t="n">
        <v>0.0007671064743786438</v>
      </c>
      <c r="T23" s="99" t="n">
        <v>0</v>
      </c>
      <c r="U23" s="99" t="n">
        <v>0</v>
      </c>
      <c r="V23" s="99" t="n">
        <v>0</v>
      </c>
      <c r="W23" s="99" t="n">
        <v>0</v>
      </c>
      <c r="X23" s="99" t="n">
        <v>0</v>
      </c>
      <c r="Y23" s="99" t="n">
        <v>0</v>
      </c>
      <c r="Z23" s="99" t="n">
        <v>0.0007874635798094336</v>
      </c>
      <c r="AA23" s="99" t="n">
        <v>0</v>
      </c>
      <c r="AB23" s="99" t="n">
        <v>0</v>
      </c>
      <c r="AC23" s="99" t="n">
        <v>0</v>
      </c>
      <c r="AD23" s="99" t="n">
        <v>0</v>
      </c>
      <c r="AE23" s="99" t="n">
        <v>0</v>
      </c>
      <c r="AF23" s="99" t="n">
        <v>0</v>
      </c>
      <c r="AG23" s="99" t="n">
        <v>0</v>
      </c>
      <c r="AH23" s="99" t="n">
        <v>0</v>
      </c>
      <c r="AI23" s="99" t="n">
        <v>0</v>
      </c>
      <c r="AJ23" s="99" t="n">
        <v>0</v>
      </c>
      <c r="AK23" s="99" t="n">
        <v>0.0007125399913070121</v>
      </c>
      <c r="AL23" s="99" t="n">
        <v>0</v>
      </c>
      <c r="AM23" s="99" t="n">
        <v>0.000576036866359447</v>
      </c>
      <c r="AN23" s="99" t="n">
        <v>0</v>
      </c>
      <c r="AO23" s="99" t="n">
        <v>0</v>
      </c>
      <c r="AP23" s="99" t="n">
        <v>0</v>
      </c>
      <c r="AQ23" s="99" t="n">
        <v>0</v>
      </c>
      <c r="AR23" s="99" t="n">
        <v>0</v>
      </c>
      <c r="AS23" s="99" t="n">
        <v>0.0006557377049180329</v>
      </c>
      <c r="AT23" s="99" t="n">
        <v>0.0006775067750677506</v>
      </c>
      <c r="AU23" s="99" t="n">
        <v>0.0006944444444444445</v>
      </c>
      <c r="AV23" s="99" t="n">
        <v>0.002041441257527814</v>
      </c>
      <c r="AW23" s="99" t="n">
        <v>0</v>
      </c>
      <c r="AX23" s="99" t="n">
        <v>0</v>
      </c>
      <c r="AY23" s="99" t="n">
        <v>0</v>
      </c>
      <c r="AZ23" s="99" t="n">
        <v>0</v>
      </c>
      <c r="BA23" s="99" t="n">
        <v>0</v>
      </c>
      <c r="BB23" s="99" t="n">
        <v>0</v>
      </c>
      <c r="BC23" s="99" t="n">
        <v>0</v>
      </c>
      <c r="BD23" s="99" t="n">
        <v>0</v>
      </c>
      <c r="BE23" s="99" t="n">
        <v>0</v>
      </c>
      <c r="BF23" s="99" t="n">
        <v>0.0006426735218508997</v>
      </c>
      <c r="BG23" s="99" t="n">
        <v>0</v>
      </c>
      <c r="BH23" s="99" t="n">
        <v>0</v>
      </c>
      <c r="BI23" s="99" t="n">
        <v>0</v>
      </c>
      <c r="BJ23" s="99" t="n">
        <v>0.0005911912503694946</v>
      </c>
      <c r="BK23" s="99" t="n">
        <v>0.0005634437683119225</v>
      </c>
      <c r="BL23" s="99" t="n">
        <v>0</v>
      </c>
      <c r="BM23" s="99" t="n">
        <v>0</v>
      </c>
      <c r="BN23" s="99" t="n">
        <v>0.0005571651437486071</v>
      </c>
      <c r="BO23" s="99" t="n">
        <v>0.0005451670937142234</v>
      </c>
      <c r="BP23" s="99" t="n">
        <v>0.001070262749505004</v>
      </c>
      <c r="BQ23" s="99" t="n">
        <v>0.0004945598417408506</v>
      </c>
      <c r="BR23" s="99" t="n">
        <v>0.0008971023593792051</v>
      </c>
      <c r="BS23" s="99" t="n">
        <v>0</v>
      </c>
      <c r="BT23" s="99" t="n">
        <v>0.0008432769743222163</v>
      </c>
      <c r="BU23" s="99" t="n">
        <v>0.0008056394763343405</v>
      </c>
      <c r="BV23" s="99" t="n">
        <v>0</v>
      </c>
      <c r="BW23" s="99" t="n">
        <v>0.0007433286255853714</v>
      </c>
      <c r="BX23" s="99" t="n">
        <v>0.0007129362278544184</v>
      </c>
      <c r="BY23" s="99" t="n">
        <v>0.00106662874208917</v>
      </c>
      <c r="BZ23" s="99" t="n">
        <v>0.0003304474258145529</v>
      </c>
      <c r="CA23" s="99" t="n">
        <v>0.001543495709081929</v>
      </c>
      <c r="CB23" s="99" t="n">
        <v>0.0005884949242312786</v>
      </c>
      <c r="CC23" s="99" t="n">
        <v>0.0005076142131979696</v>
      </c>
      <c r="CD23" s="99" t="n">
        <v>0.0007358351729212656</v>
      </c>
      <c r="CE23" s="99" t="n">
        <v>0.0004639294827186268</v>
      </c>
      <c r="CF23" s="99" t="n">
        <v>0.0002147766323024055</v>
      </c>
      <c r="CG23" s="99" t="n">
        <v>0.0006038647342995169</v>
      </c>
      <c r="CH23" s="99" t="n">
        <v>0.000605815831987076</v>
      </c>
      <c r="CI23" s="99" t="n">
        <v>0.001222493887530562</v>
      </c>
      <c r="CJ23" s="99" t="n">
        <v>0.0006260434056761269</v>
      </c>
      <c r="CK23" s="99" t="n">
        <v>0</v>
      </c>
      <c r="CL23" s="100" t="n">
        <v>0.0009538344143456696</v>
      </c>
      <c r="CM23" s="100" t="n">
        <v>0.0007679017085813016</v>
      </c>
      <c r="CN23" s="100" t="n">
        <v>0</v>
      </c>
      <c r="CO23" s="100" t="n">
        <v>0</v>
      </c>
      <c r="CP23" s="100" t="n">
        <v>0</v>
      </c>
      <c r="CQ23" s="100" t="n">
        <v>0.000427807486631016</v>
      </c>
      <c r="CR23" s="100" t="n">
        <v>0.0006578947368421051</v>
      </c>
      <c r="CS23" s="100" t="n">
        <v>0.0004281738385784628</v>
      </c>
      <c r="CT23" s="100" t="n">
        <v>0.0004200798151648814</v>
      </c>
      <c r="CU23" s="117" t="n">
        <v>0</v>
      </c>
      <c r="CV23" s="99" t="n">
        <v>0</v>
      </c>
      <c r="CW23" s="99" t="n">
        <v>0.000184945441094877</v>
      </c>
      <c r="CX23" s="99" t="n">
        <v>0.0003281916639317362</v>
      </c>
      <c r="CY23" s="99" t="n">
        <v>0.0003069367710251688</v>
      </c>
      <c r="CZ23" s="114" t="n">
        <v>0.0001374192661811186</v>
      </c>
      <c r="DA23" s="99" t="n">
        <v>0</v>
      </c>
      <c r="DB23" s="99" t="n">
        <v>0.000226090888537192</v>
      </c>
      <c r="DC23" s="99" t="n">
        <v>0</v>
      </c>
      <c r="DD23" s="99" t="inlineStr"/>
      <c r="DE23" s="114" t="inlineStr"/>
      <c r="DF23" s="99" t="inlineStr"/>
      <c r="DG23" s="99" t="inlineStr"/>
      <c r="DH23" s="99" t="inlineStr"/>
      <c r="DI23" s="99" t="inlineStr"/>
      <c r="DJ23" s="115" t="inlineStr"/>
      <c r="DK23" s="99" t="inlineStr"/>
      <c r="DL23" s="99" t="inlineStr"/>
      <c r="DM23" s="99" t="inlineStr"/>
      <c r="DN23" s="99" t="inlineStr"/>
      <c r="DO23" s="99" t="inlineStr"/>
      <c r="DP23" s="99" t="inlineStr"/>
      <c r="DQ23" s="99" t="inlineStr"/>
      <c r="DR23" s="99" t="inlineStr"/>
      <c r="DS23" s="99" t="inlineStr"/>
      <c r="DT23" s="99" t="inlineStr"/>
      <c r="DU23" s="99" t="inlineStr"/>
      <c r="DV23" s="99" t="inlineStr"/>
      <c r="DW23" s="99" t="inlineStr"/>
      <c r="DX23" s="99" t="inlineStr"/>
      <c r="DY23" s="99" t="inlineStr"/>
      <c r="DZ23" s="99" t="inlineStr"/>
      <c r="EA23" s="99" t="inlineStr"/>
      <c r="EB23" s="99" t="inlineStr"/>
      <c r="EC23" s="99" t="inlineStr"/>
      <c r="ED23" s="99" t="inlineStr"/>
      <c r="EE23" s="99" t="inlineStr"/>
      <c r="EF23" s="99" t="inlineStr"/>
      <c r="EG23" s="99" t="inlineStr"/>
      <c r="EH23" s="99" t="inlineStr"/>
      <c r="EI23" s="99" t="inlineStr"/>
      <c r="EJ23" s="99" t="inlineStr"/>
      <c r="EK23" s="99" t="inlineStr"/>
      <c r="EL23" s="99" t="inlineStr"/>
      <c r="EM23" s="99" t="inlineStr"/>
      <c r="EN23" s="99" t="inlineStr"/>
      <c r="EO23" s="99" t="inlineStr"/>
      <c r="EP23" s="99" t="inlineStr"/>
      <c r="EQ23" s="99" t="inlineStr"/>
      <c r="ER23" s="99" t="inlineStr"/>
      <c r="ES23" s="99" t="inlineStr"/>
      <c r="ET23" s="99" t="inlineStr"/>
      <c r="EU23" s="99" t="inlineStr"/>
      <c r="EV23" s="99" t="inlineStr"/>
      <c r="EW23" s="99" t="inlineStr"/>
      <c r="EX23" s="99" t="inlineStr"/>
      <c r="EY23" s="99" t="inlineStr"/>
      <c r="EZ23" s="99" t="inlineStr"/>
      <c r="FA23" s="99" t="inlineStr"/>
      <c r="FB23" s="99" t="inlineStr"/>
      <c r="FC23" s="99" t="inlineStr"/>
      <c r="FD23" s="99" t="inlineStr"/>
      <c r="FE23" s="99" t="inlineStr"/>
      <c r="FF23" s="99" t="inlineStr"/>
      <c r="FG23" s="99" t="inlineStr"/>
      <c r="FH23" s="99" t="inlineStr"/>
      <c r="FI23" s="99" t="inlineStr"/>
      <c r="FJ23" s="99" t="inlineStr"/>
      <c r="FK23" s="99" t="inlineStr"/>
      <c r="FL23" s="99" t="inlineStr"/>
      <c r="FM23" s="99" t="inlineStr"/>
      <c r="FN23" s="99" t="inlineStr"/>
      <c r="FO23" s="99" t="inlineStr"/>
      <c r="FP23" s="99" t="inlineStr"/>
      <c r="FQ23" s="99" t="inlineStr"/>
      <c r="FR23" s="99" t="inlineStr"/>
      <c r="FS23" s="99" t="inlineStr"/>
      <c r="FT23" s="99" t="inlineStr"/>
      <c r="FU23" s="99" t="inlineStr"/>
      <c r="FV23" s="99" t="inlineStr"/>
      <c r="FW23" s="99" t="inlineStr"/>
      <c r="FX23" s="99" t="inlineStr"/>
      <c r="FY23" s="99" t="inlineStr"/>
      <c r="FZ23" s="99" t="inlineStr"/>
      <c r="GA23" s="99" t="inlineStr"/>
      <c r="GB23" s="99" t="inlineStr"/>
      <c r="GC23" s="99" t="inlineStr"/>
      <c r="GD23" s="99" t="inlineStr"/>
      <c r="GE23" s="99" t="inlineStr"/>
      <c r="GF23" s="99" t="inlineStr"/>
      <c r="GG23" s="99" t="inlineStr"/>
      <c r="GH23" s="99" t="inlineStr"/>
      <c r="GI23" s="99" t="inlineStr"/>
      <c r="GJ23" s="99" t="inlineStr"/>
      <c r="GK23" s="99" t="inlineStr"/>
      <c r="GL23" s="99" t="inlineStr"/>
      <c r="GM23" s="99" t="inlineStr"/>
      <c r="GN23" s="99" t="inlineStr"/>
      <c r="GO23" s="99" t="inlineStr"/>
      <c r="GP23" s="99" t="inlineStr"/>
      <c r="GQ23" s="99" t="inlineStr"/>
      <c r="GR23" s="99" t="inlineStr"/>
      <c r="GS23" s="99" t="inlineStr"/>
      <c r="GT23" s="99" t="inlineStr"/>
      <c r="GU23" s="99" t="inlineStr"/>
      <c r="GV23" s="99" t="inlineStr"/>
      <c r="GW23" s="99" t="inlineStr"/>
      <c r="GX23" s="99" t="inlineStr"/>
      <c r="GY23" s="99" t="inlineStr"/>
      <c r="GZ23" s="99" t="inlineStr"/>
    </row>
    <row r="24">
      <c r="CP24" s="114" t="n"/>
      <c r="CU24" s="117" t="n"/>
      <c r="CZ24" s="114" t="n"/>
      <c r="DE24" s="114" t="n"/>
    </row>
    <row r="25">
      <c r="CP25" s="114" t="n"/>
      <c r="CU25" s="117" t="n"/>
      <c r="CZ25" s="114" t="n"/>
    </row>
    <row r="26">
      <c r="CP26" s="114" t="n"/>
      <c r="CU26" s="117" t="n"/>
    </row>
    <row r="27">
      <c r="CP27" s="114" t="n"/>
    </row>
  </sheetData>
  <printOptions gridLines="1" gridLinesSet="0"/>
  <pageMargins left="0.75" right="0.75" top="1" bottom="1" header="0.5" footer="0.5"/>
</worksheet>
</file>

<file path=xl/worksheets/sheet39.xml><?xml version="1.0" encoding="utf-8"?>
<worksheet xmlns="http://schemas.openxmlformats.org/spreadsheetml/2006/main">
  <sheetPr codeName="Sheet13">
    <outlinePr summaryBelow="1" summaryRight="1"/>
    <pageSetUpPr fitToPage="1"/>
  </sheetPr>
  <dimension ref="A1:AC53"/>
  <sheetViews>
    <sheetView showGridLines="0" topLeftCell="A30" zoomScale="25" workbookViewId="0">
      <selection activeCell="M53" sqref="M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18.42578125" customWidth="1" min="2" max="20"/>
  </cols>
  <sheetData>
    <row r="1" ht="61.5" customHeight="1">
      <c r="A1" s="4" t="n"/>
      <c r="B1" s="6" t="n"/>
      <c r="C1" s="1" t="n"/>
      <c r="D1" s="7" t="n"/>
      <c r="E1" s="7" t="n"/>
      <c r="F1" s="2" t="n"/>
      <c r="G1" s="2" t="n"/>
      <c r="H1" s="2" t="n"/>
      <c r="I1" s="7" t="inlineStr"/>
      <c r="J1" s="7" t="inlineStr">
        <is>
          <t>(EAM)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</row>
    <row r="2" ht="61.5" customHeight="1">
      <c r="A2" s="4" t="n"/>
      <c r="B2" s="6" t="n"/>
      <c r="C2" s="1" t="n"/>
      <c r="D2" s="7" t="n"/>
      <c r="E2" s="7" t="n"/>
      <c r="F2" s="2" t="n"/>
      <c r="G2" s="2" t="n"/>
      <c r="H2" s="2" t="n"/>
      <c r="I2" s="7" t="inlineStr"/>
      <c r="J2" s="7" t="inlineStr">
        <is>
          <t>per 100,000 individuals</t>
        </is>
      </c>
      <c r="K2" s="2" t="n"/>
      <c r="L2" s="2" t="n"/>
      <c r="M2" s="2" t="n"/>
      <c r="N2" s="2" t="n"/>
      <c r="O2" s="2" t="n"/>
      <c r="P2" s="2" t="n"/>
      <c r="Q2" s="2" t="n"/>
      <c r="R2" s="2" t="n"/>
      <c r="S2" s="2" t="n"/>
      <c r="T2" s="2" t="n"/>
    </row>
    <row r="3" ht="31.5" customHeight="1" thickBot="1">
      <c r="A3" s="4" t="n"/>
      <c r="B3" s="3" t="n"/>
      <c r="C3" s="3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  <c r="T3" s="2" t="n"/>
    </row>
    <row r="4" ht="102" customFormat="1" customHeight="1" s="5" thickBot="1" thickTop="1">
      <c r="A4" s="187" t="inlineStr">
        <is>
          <t>AGE_AT_DEATH</t>
        </is>
      </c>
      <c r="B4" s="187" t="n">
        <v>1800</v>
      </c>
      <c r="C4" s="187" t="n">
        <v>1810</v>
      </c>
      <c r="D4" s="187" t="n">
        <v>1820</v>
      </c>
      <c r="E4" s="187" t="n">
        <v>1830</v>
      </c>
      <c r="F4" s="187" t="n">
        <v>1840</v>
      </c>
      <c r="G4" s="187" t="n">
        <v>1850</v>
      </c>
      <c r="H4" s="187" t="n">
        <v>1860</v>
      </c>
      <c r="I4" s="187" t="n">
        <v>1870</v>
      </c>
      <c r="J4" s="187" t="n">
        <v>1880</v>
      </c>
      <c r="K4" s="187" t="n">
        <v>1890</v>
      </c>
      <c r="L4" s="187" t="n">
        <v>1900</v>
      </c>
      <c r="M4" s="187" t="n">
        <v>1910</v>
      </c>
      <c r="N4" s="187" t="n">
        <v>1920</v>
      </c>
      <c r="O4" s="187" t="n">
        <v>1930</v>
      </c>
      <c r="P4" s="187" t="n">
        <v>1940</v>
      </c>
      <c r="Q4" s="187" t="n">
        <v>1950</v>
      </c>
      <c r="R4" s="187" t="n">
        <v>1960</v>
      </c>
      <c r="S4" s="187" t="n">
        <v>1970</v>
      </c>
      <c r="T4" s="187" t="n">
        <v>1980</v>
      </c>
      <c r="U4" s="187" t="n">
        <v>1990</v>
      </c>
      <c r="V4" s="187" t="n">
        <v>2000</v>
      </c>
      <c r="W4" s="188" t="n">
        <v>2010</v>
      </c>
      <c r="X4" s="189" t="n"/>
      <c r="Y4" s="189" t="n"/>
      <c r="Z4" s="189" t="n"/>
      <c r="AA4" s="189" t="n"/>
      <c r="AB4" s="189" t="n"/>
      <c r="AC4" s="189" t="n"/>
    </row>
    <row r="5" ht="63" customFormat="1" customHeight="1" s="5">
      <c r="A5" s="190" t="n">
        <v>0.5</v>
      </c>
      <c r="B5" s="191" t="inlineStr"/>
      <c r="C5" s="191" t="inlineStr"/>
      <c r="D5" s="191" t="inlineStr"/>
      <c r="E5" s="191" t="inlineStr"/>
      <c r="F5" s="191" t="inlineStr"/>
      <c r="G5" s="191" t="inlineStr"/>
      <c r="H5" s="191" t="inlineStr"/>
      <c r="I5" s="191" t="inlineStr"/>
      <c r="J5" s="192" t="inlineStr"/>
      <c r="K5" s="192" t="n">
        <v>3.866128845187313e-05</v>
      </c>
      <c r="L5" s="192" t="n">
        <v>2.013049372732767e-05</v>
      </c>
      <c r="M5" s="192" t="n">
        <v>1.320000395067166e-05</v>
      </c>
      <c r="N5" s="192" t="n">
        <v>1.214191892917511e-05</v>
      </c>
      <c r="O5" s="192" t="n">
        <v>1.007769512192341e-05</v>
      </c>
      <c r="P5" s="192" t="n">
        <v>1.314556566510845e-05</v>
      </c>
      <c r="Q5" s="192" t="n">
        <v>1.526001412271473e-05</v>
      </c>
      <c r="R5" s="192" t="n">
        <v>1.306270172637772e-05</v>
      </c>
      <c r="S5" s="192" t="n">
        <v>7.401640377708231e-06</v>
      </c>
      <c r="T5" s="192" t="n">
        <v>2.559230779614181e-06</v>
      </c>
      <c r="U5" s="192" t="n">
        <v>1.360910967524341e-06</v>
      </c>
      <c r="V5" s="192" t="n">
        <v>3.21881196335757e-07</v>
      </c>
      <c r="W5" s="193" t="n">
        <v>2.156643966345428e-06</v>
      </c>
      <c r="X5" s="189" t="n"/>
      <c r="Y5" s="189" t="n"/>
      <c r="Z5" s="189" t="n"/>
      <c r="AA5" s="189" t="n"/>
      <c r="AB5" s="189" t="n"/>
      <c r="AC5" s="189" t="n"/>
    </row>
    <row r="6" ht="63" customHeight="1">
      <c r="A6" s="190" t="n">
        <v>3</v>
      </c>
      <c r="B6" s="192" t="inlineStr"/>
      <c r="C6" s="192" t="inlineStr"/>
      <c r="D6" s="192" t="inlineStr"/>
      <c r="E6" s="192" t="inlineStr"/>
      <c r="F6" s="192" t="inlineStr"/>
      <c r="G6" s="192" t="inlineStr"/>
      <c r="H6" s="192" t="inlineStr"/>
      <c r="I6" s="192" t="inlineStr"/>
      <c r="J6" s="192" t="inlineStr"/>
      <c r="K6" s="192" t="n">
        <v>4.667606629658197e-06</v>
      </c>
      <c r="L6" s="192" t="n">
        <v>3.605150228176999e-06</v>
      </c>
      <c r="M6" s="192" t="n">
        <v>2.465604003359024e-06</v>
      </c>
      <c r="N6" s="192" t="n">
        <v>1.179135017860588e-06</v>
      </c>
      <c r="O6" s="192" t="n">
        <v>9.220790081718253e-07</v>
      </c>
      <c r="P6" s="192" t="n">
        <v>6.164388808873398e-07</v>
      </c>
      <c r="Q6" s="192" t="n">
        <v>9.253009772344894e-07</v>
      </c>
      <c r="R6" s="192" t="n">
        <v>1.038489838249202e-06</v>
      </c>
      <c r="S6" s="192" t="n">
        <v>5.412688421061809e-07</v>
      </c>
      <c r="T6" s="192" t="n">
        <v>1.66351766601676e-07</v>
      </c>
      <c r="U6" s="192" t="n">
        <v>1.604193808385344e-07</v>
      </c>
      <c r="V6" s="192" t="n">
        <v>9.621047511637449e-08</v>
      </c>
      <c r="W6" s="193" t="n">
        <v>2.113980337826016e-07</v>
      </c>
      <c r="X6" s="189" t="n"/>
      <c r="Y6" s="189" t="n"/>
      <c r="Z6" s="189" t="n"/>
      <c r="AA6" s="189" t="n"/>
      <c r="AB6" s="189" t="n"/>
      <c r="AC6" s="189" t="n"/>
    </row>
    <row r="7" ht="63" customHeight="1">
      <c r="A7" s="190" t="n">
        <v>7.5</v>
      </c>
      <c r="B7" s="192" t="inlineStr"/>
      <c r="C7" s="192" t="inlineStr"/>
      <c r="D7" s="192" t="inlineStr"/>
      <c r="E7" s="192" t="inlineStr"/>
      <c r="F7" s="192" t="inlineStr"/>
      <c r="G7" s="192" t="inlineStr"/>
      <c r="H7" s="192" t="inlineStr"/>
      <c r="I7" s="192" t="inlineStr"/>
      <c r="J7" s="192" t="inlineStr"/>
      <c r="K7" s="192" t="n">
        <v>4.207046092002179e-06</v>
      </c>
      <c r="L7" s="192" t="n">
        <v>1.762752841142907e-06</v>
      </c>
      <c r="M7" s="192" t="n">
        <v>1.09332925023339e-06</v>
      </c>
      <c r="N7" s="192" t="n">
        <v>1.009212353383884e-06</v>
      </c>
      <c r="O7" s="192" t="n">
        <v>6.587134157630548e-07</v>
      </c>
      <c r="P7" s="192" t="n">
        <v>3.189455087689056e-07</v>
      </c>
      <c r="Q7" s="192" t="n">
        <v>2.914844446163938e-07</v>
      </c>
      <c r="R7" s="192" t="n">
        <v>2.745370837656478e-07</v>
      </c>
      <c r="S7" s="192" t="n">
        <v>1.418860581635319e-07</v>
      </c>
      <c r="T7" s="192" t="n">
        <v>1.593443181824586e-07</v>
      </c>
      <c r="U7" s="192" t="n">
        <v>5.003347913360777e-08</v>
      </c>
      <c r="V7" s="192" t="n">
        <v>1.2826210310847e-07</v>
      </c>
      <c r="W7" s="193" t="n">
        <v>1.724736390988627e-07</v>
      </c>
      <c r="X7" s="189" t="n"/>
      <c r="Y7" s="189" t="n"/>
      <c r="Z7" s="189" t="n"/>
      <c r="AA7" s="189" t="n"/>
      <c r="AB7" s="189" t="n"/>
      <c r="AC7" s="189" t="n"/>
    </row>
    <row r="8" ht="63" customHeight="1">
      <c r="A8" s="194" t="n">
        <v>12.5</v>
      </c>
      <c r="B8" s="192" t="inlineStr"/>
      <c r="C8" s="192" t="inlineStr"/>
      <c r="D8" s="192" t="inlineStr"/>
      <c r="E8" s="192" t="inlineStr"/>
      <c r="F8" s="192" t="inlineStr"/>
      <c r="G8" s="192" t="inlineStr"/>
      <c r="H8" s="192" t="inlineStr"/>
      <c r="I8" s="192" t="inlineStr"/>
      <c r="J8" s="192" t="n">
        <v>5.002708170256727e-06</v>
      </c>
      <c r="K8" s="192" t="n">
        <v>2.207222555824842e-06</v>
      </c>
      <c r="L8" s="192" t="n">
        <v>1.830547138347542e-06</v>
      </c>
      <c r="M8" s="192" t="n">
        <v>1.364572248469924e-06</v>
      </c>
      <c r="N8" s="192" t="n">
        <v>1.088627922045936e-06</v>
      </c>
      <c r="O8" s="192" t="n">
        <v>4.472295456217772e-07</v>
      </c>
      <c r="P8" s="192" t="n">
        <v>3.520670338142439e-07</v>
      </c>
      <c r="Q8" s="192" t="n">
        <v>4.042316405302406e-07</v>
      </c>
      <c r="R8" s="192" t="n">
        <v>3.304134633016156e-07</v>
      </c>
      <c r="S8" s="192" t="n">
        <v>1.675130689653286e-07</v>
      </c>
      <c r="T8" s="192" t="n">
        <v>5.06370812323932e-08</v>
      </c>
      <c r="U8" s="192" t="n">
        <v>6.129712534639341e-08</v>
      </c>
      <c r="V8" s="192" t="n">
        <v>3.431433448380821e-07</v>
      </c>
      <c r="W8" s="193" t="inlineStr"/>
      <c r="X8" s="189" t="n"/>
      <c r="Y8" s="189" t="n"/>
      <c r="Z8" s="189" t="n"/>
      <c r="AA8" s="189" t="n"/>
      <c r="AB8" s="189" t="n"/>
      <c r="AC8" s="189" t="n"/>
    </row>
    <row r="9" ht="63" customHeight="1">
      <c r="A9" s="194" t="n">
        <v>17.5</v>
      </c>
      <c r="B9" s="192" t="inlineStr"/>
      <c r="C9" s="192" t="inlineStr"/>
      <c r="D9" s="192" t="inlineStr"/>
      <c r="E9" s="192" t="inlineStr"/>
      <c r="F9" s="192" t="inlineStr"/>
      <c r="G9" s="192" t="inlineStr"/>
      <c r="H9" s="192" t="inlineStr"/>
      <c r="I9" s="192" t="inlineStr"/>
      <c r="J9" s="192" t="n">
        <v>7.615027284117701e-06</v>
      </c>
      <c r="K9" s="192" t="n">
        <v>6.529167485071431e-06</v>
      </c>
      <c r="L9" s="192" t="n">
        <v>7.365391920815545e-06</v>
      </c>
      <c r="M9" s="192" t="n">
        <v>7.165100421244721e-06</v>
      </c>
      <c r="N9" s="192" t="n">
        <v>4.05210722890003e-06</v>
      </c>
      <c r="O9" s="192" t="n">
        <v>1.259185815570787e-06</v>
      </c>
      <c r="P9" s="192" t="n">
        <v>1.003312539705659e-06</v>
      </c>
      <c r="Q9" s="192" t="n">
        <v>9.906536567031984e-07</v>
      </c>
      <c r="R9" s="192" t="n">
        <v>3.623440171049608e-07</v>
      </c>
      <c r="S9" s="192" t="n">
        <v>3.098801667273672e-07</v>
      </c>
      <c r="T9" s="192" t="n">
        <v>1.335257252877607e-07</v>
      </c>
      <c r="U9" s="192" t="n">
        <v>2.153167787901997e-07</v>
      </c>
      <c r="V9" s="192" t="n">
        <v>3.273306180375921e-07</v>
      </c>
      <c r="W9" s="193" t="inlineStr"/>
      <c r="X9" s="189" t="n"/>
      <c r="Y9" s="189" t="n"/>
      <c r="Z9" s="189" t="n"/>
      <c r="AA9" s="189" t="n"/>
      <c r="AB9" s="189" t="n"/>
      <c r="AC9" s="189" t="n"/>
    </row>
    <row r="10" ht="63" customHeight="1">
      <c r="A10" s="194" t="n">
        <v>22.5</v>
      </c>
      <c r="B10" s="192" t="inlineStr"/>
      <c r="C10" s="192" t="inlineStr"/>
      <c r="D10" s="192" t="inlineStr"/>
      <c r="E10" s="192" t="inlineStr"/>
      <c r="F10" s="192" t="inlineStr"/>
      <c r="G10" s="192" t="inlineStr"/>
      <c r="H10" s="192" t="inlineStr"/>
      <c r="I10" s="192" t="n">
        <v>1.51268616842582e-05</v>
      </c>
      <c r="J10" s="192" t="n">
        <v>1.637793033424608e-05</v>
      </c>
      <c r="K10" s="192" t="n">
        <v>1.676617972056944e-05</v>
      </c>
      <c r="L10" s="192" t="n">
        <v>2.422957174403558e-05</v>
      </c>
      <c r="M10" s="192" t="n">
        <v>1.913143624924549e-05</v>
      </c>
      <c r="N10" s="192" t="n">
        <v>6.134771091169589e-06</v>
      </c>
      <c r="O10" s="192" t="n">
        <v>2.808477470112609e-06</v>
      </c>
      <c r="P10" s="192" t="n">
        <v>2.40425239400842e-06</v>
      </c>
      <c r="Q10" s="192" t="n">
        <v>1.107232215734516e-06</v>
      </c>
      <c r="R10" s="192" t="n">
        <v>4.204174202228796e-07</v>
      </c>
      <c r="S10" s="192" t="n">
        <v>3.564991873903128e-07</v>
      </c>
      <c r="T10" s="192" t="n">
        <v>3.21049702723941e-07</v>
      </c>
      <c r="U10" s="192" t="n">
        <v>4.642550059305619e-07</v>
      </c>
      <c r="V10" s="192" t="inlineStr"/>
      <c r="W10" s="193" t="inlineStr"/>
      <c r="X10" s="189" t="n"/>
      <c r="Y10" s="189" t="n"/>
      <c r="Z10" s="189" t="n"/>
      <c r="AA10" s="189" t="n"/>
      <c r="AB10" s="189" t="n"/>
      <c r="AC10" s="189" t="n"/>
    </row>
    <row r="11" ht="63" customHeight="1">
      <c r="A11" s="194" t="n">
        <v>27.5</v>
      </c>
      <c r="B11" s="192" t="inlineStr"/>
      <c r="C11" s="192" t="inlineStr"/>
      <c r="D11" s="192" t="inlineStr"/>
      <c r="E11" s="192" t="inlineStr"/>
      <c r="F11" s="192" t="inlineStr"/>
      <c r="G11" s="192" t="inlineStr"/>
      <c r="H11" s="192" t="inlineStr"/>
      <c r="I11" s="192" t="n">
        <v>2.283916506963188e-05</v>
      </c>
      <c r="J11" s="192" t="n">
        <v>3.060590903554342e-05</v>
      </c>
      <c r="K11" s="192" t="n">
        <v>3.583424604457142e-05</v>
      </c>
      <c r="L11" s="192" t="n">
        <v>4.169192437437735e-05</v>
      </c>
      <c r="M11" s="192" t="n">
        <v>2.525379205525699e-05</v>
      </c>
      <c r="N11" s="192" t="n">
        <v>8.982820712288477e-06</v>
      </c>
      <c r="O11" s="192" t="n">
        <v>5.954311097753667e-06</v>
      </c>
      <c r="P11" s="192" t="n">
        <v>2.938173469428942e-06</v>
      </c>
      <c r="Q11" s="192" t="n">
        <v>1.03133827333306e-06</v>
      </c>
      <c r="R11" s="192" t="n">
        <v>8.073322674391538e-07</v>
      </c>
      <c r="S11" s="192" t="n">
        <v>4.923840547976828e-07</v>
      </c>
      <c r="T11" s="192" t="n">
        <v>6.814547728305777e-07</v>
      </c>
      <c r="U11" s="192" t="n">
        <v>8.6236957810859e-07</v>
      </c>
      <c r="V11" s="192" t="inlineStr"/>
      <c r="W11" s="193" t="inlineStr"/>
      <c r="X11" s="189" t="n"/>
      <c r="Y11" s="189" t="n"/>
      <c r="Z11" s="189" t="n"/>
      <c r="AA11" s="189" t="n"/>
      <c r="AB11" s="189" t="n"/>
      <c r="AC11" s="189" t="n"/>
    </row>
    <row r="12" ht="63" customHeight="1">
      <c r="A12" s="194" t="n">
        <v>32.5</v>
      </c>
      <c r="B12" s="192" t="inlineStr"/>
      <c r="C12" s="192" t="inlineStr"/>
      <c r="D12" s="192" t="inlineStr"/>
      <c r="E12" s="192" t="inlineStr"/>
      <c r="F12" s="192" t="inlineStr"/>
      <c r="G12" s="192" t="inlineStr"/>
      <c r="H12" s="192" t="n">
        <v>3.407544801506239e-05</v>
      </c>
      <c r="I12" s="192" t="n">
        <v>3.849601568973444e-05</v>
      </c>
      <c r="J12" s="192" t="n">
        <v>4.45882429401045e-05</v>
      </c>
      <c r="K12" s="192" t="n">
        <v>7.65543632132834e-05</v>
      </c>
      <c r="L12" s="192" t="n">
        <v>6.056855733219836e-05</v>
      </c>
      <c r="M12" s="192" t="n">
        <v>2.81684289076814e-05</v>
      </c>
      <c r="N12" s="192" t="n">
        <v>1.451831495912623e-05</v>
      </c>
      <c r="O12" s="192" t="n">
        <v>8.446572632822956e-06</v>
      </c>
      <c r="P12" s="192" t="n">
        <v>3.253648481516309e-06</v>
      </c>
      <c r="Q12" s="192" t="n">
        <v>1.407280014388138e-06</v>
      </c>
      <c r="R12" s="192" t="n">
        <v>1.030765575323391e-06</v>
      </c>
      <c r="S12" s="192" t="n">
        <v>7.192581038355045e-07</v>
      </c>
      <c r="T12" s="192" t="n">
        <v>1.131833060437277e-06</v>
      </c>
      <c r="U12" s="192" t="inlineStr"/>
      <c r="V12" s="192" t="inlineStr"/>
      <c r="W12" s="193" t="inlineStr"/>
      <c r="X12" s="189" t="n"/>
      <c r="Y12" s="189" t="n"/>
      <c r="Z12" s="189" t="n"/>
      <c r="AA12" s="189" t="n"/>
      <c r="AB12" s="189" t="n"/>
      <c r="AC12" s="189" t="n"/>
    </row>
    <row r="13" ht="63" customHeight="1">
      <c r="A13" s="194" t="n">
        <v>37.5</v>
      </c>
      <c r="B13" s="192" t="inlineStr"/>
      <c r="C13" s="192" t="inlineStr"/>
      <c r="D13" s="192" t="inlineStr"/>
      <c r="E13" s="192" t="inlineStr"/>
      <c r="F13" s="192" t="inlineStr"/>
      <c r="G13" s="192" t="inlineStr"/>
      <c r="H13" s="192" t="n">
        <v>4.776084287560066e-05</v>
      </c>
      <c r="I13" s="192" t="n">
        <v>6.038088073967236e-05</v>
      </c>
      <c r="J13" s="192" t="n">
        <v>8.324712058488235e-05</v>
      </c>
      <c r="K13" s="192" t="n">
        <v>0.0001046801887884315</v>
      </c>
      <c r="L13" s="192" t="n">
        <v>8.150702666182754e-05</v>
      </c>
      <c r="M13" s="192" t="n">
        <v>3.654124360659735e-05</v>
      </c>
      <c r="N13" s="192" t="n">
        <v>2.223362244034703e-05</v>
      </c>
      <c r="O13" s="192" t="n">
        <v>9.963978086028511e-06</v>
      </c>
      <c r="P13" s="192" t="n">
        <v>4.167020911922866e-06</v>
      </c>
      <c r="Q13" s="192" t="n">
        <v>2.711802370239281e-06</v>
      </c>
      <c r="R13" s="192" t="n">
        <v>1.759420415235366e-06</v>
      </c>
      <c r="S13" s="192" t="n">
        <v>1.756700235315836e-06</v>
      </c>
      <c r="T13" s="192" t="n">
        <v>2.98448297359119e-06</v>
      </c>
      <c r="U13" s="192" t="inlineStr"/>
      <c r="V13" s="192" t="inlineStr"/>
      <c r="W13" s="193" t="inlineStr"/>
      <c r="X13" s="189" t="n"/>
      <c r="Y13" s="189" t="n"/>
      <c r="Z13" s="189" t="n"/>
      <c r="AA13" s="189" t="n"/>
      <c r="AB13" s="189" t="n"/>
      <c r="AC13" s="189" t="n"/>
    </row>
    <row r="14" ht="63" customHeight="1">
      <c r="A14" s="194" t="n">
        <v>42.5</v>
      </c>
      <c r="B14" s="192" t="inlineStr"/>
      <c r="C14" s="192" t="inlineStr"/>
      <c r="D14" s="192" t="inlineStr"/>
      <c r="E14" s="192" t="inlineStr"/>
      <c r="F14" s="192" t="inlineStr"/>
      <c r="G14" s="192" t="n">
        <v>5.518311311705479e-05</v>
      </c>
      <c r="H14" s="192" t="n">
        <v>7.361386347027795e-05</v>
      </c>
      <c r="I14" s="192" t="n">
        <v>8.791970395848433e-05</v>
      </c>
      <c r="J14" s="192" t="n">
        <v>0.0001504577563567609</v>
      </c>
      <c r="K14" s="192" t="n">
        <v>0.0001506408120241262</v>
      </c>
      <c r="L14" s="192" t="n">
        <v>9.419152862634778e-05</v>
      </c>
      <c r="M14" s="192" t="n">
        <v>5.643091639585856e-05</v>
      </c>
      <c r="N14" s="192" t="n">
        <v>3.111069696167932e-05</v>
      </c>
      <c r="O14" s="192" t="n">
        <v>1.292795059802403e-05</v>
      </c>
      <c r="P14" s="192" t="n">
        <v>5.648645142184261e-06</v>
      </c>
      <c r="Q14" s="192" t="n">
        <v>4.49359871526243e-06</v>
      </c>
      <c r="R14" s="192" t="n">
        <v>2.62190000228692e-06</v>
      </c>
      <c r="S14" s="192" t="n">
        <v>3.052020096280563e-06</v>
      </c>
      <c r="T14" s="192" t="inlineStr"/>
      <c r="U14" s="192" t="inlineStr"/>
      <c r="V14" s="192" t="inlineStr"/>
      <c r="W14" s="193" t="inlineStr"/>
      <c r="X14" s="189" t="n"/>
      <c r="Y14" s="189" t="n"/>
      <c r="Z14" s="189" t="n"/>
      <c r="AA14" s="189" t="n"/>
      <c r="AB14" s="189" t="n"/>
      <c r="AC14" s="189" t="n"/>
    </row>
    <row r="15" ht="63" customHeight="1">
      <c r="A15" s="194" t="n">
        <v>47.5</v>
      </c>
      <c r="B15" s="192" t="inlineStr"/>
      <c r="C15" s="192" t="inlineStr"/>
      <c r="D15" s="192" t="inlineStr"/>
      <c r="E15" s="192" t="inlineStr"/>
      <c r="F15" s="192" t="inlineStr"/>
      <c r="G15" s="192" t="n">
        <v>9.866347934615779e-05</v>
      </c>
      <c r="H15" s="192" t="n">
        <v>9.953058478936746e-05</v>
      </c>
      <c r="I15" s="192" t="n">
        <v>0.0001320350154717587</v>
      </c>
      <c r="J15" s="192" t="n">
        <v>0.0002015656943969195</v>
      </c>
      <c r="K15" s="192" t="n">
        <v>0.0001910798481248908</v>
      </c>
      <c r="L15" s="192" t="n">
        <v>0.0001140807355034004</v>
      </c>
      <c r="M15" s="192" t="n">
        <v>7.532281525946726e-05</v>
      </c>
      <c r="N15" s="192" t="n">
        <v>3.742105643823561e-05</v>
      </c>
      <c r="O15" s="192" t="n">
        <v>1.28348613691836e-05</v>
      </c>
      <c r="P15" s="192" t="n">
        <v>9.77043839615668e-06</v>
      </c>
      <c r="Q15" s="192" t="n">
        <v>7.053392714014057e-06</v>
      </c>
      <c r="R15" s="192" t="n">
        <v>5.937503688278405e-06</v>
      </c>
      <c r="S15" s="192" t="n">
        <v>5.274999503996116e-06</v>
      </c>
      <c r="T15" s="192" t="inlineStr"/>
      <c r="U15" s="192" t="inlineStr"/>
      <c r="V15" s="192" t="inlineStr"/>
      <c r="W15" s="193" t="inlineStr"/>
      <c r="X15" s="189" t="n"/>
      <c r="Y15" s="189" t="n"/>
      <c r="Z15" s="189" t="n"/>
      <c r="AA15" s="189" t="n"/>
      <c r="AB15" s="189" t="n"/>
      <c r="AC15" s="189" t="n"/>
    </row>
    <row r="16" ht="63" customHeight="1">
      <c r="A16" s="194" t="n">
        <v>52.5</v>
      </c>
      <c r="B16" s="192" t="inlineStr"/>
      <c r="C16" s="192" t="inlineStr"/>
      <c r="D16" s="192" t="inlineStr"/>
      <c r="E16" s="192" t="inlineStr"/>
      <c r="F16" s="192" t="n">
        <v>7.94137622814537e-05</v>
      </c>
      <c r="G16" s="192" t="n">
        <v>0.0001038902600041725</v>
      </c>
      <c r="H16" s="192" t="n">
        <v>0.0001207973901778104</v>
      </c>
      <c r="I16" s="192" t="n">
        <v>0.000210326349640254</v>
      </c>
      <c r="J16" s="192" t="n">
        <v>0.0002657048559105296</v>
      </c>
      <c r="K16" s="192" t="n">
        <v>0.000217207809010047</v>
      </c>
      <c r="L16" s="192" t="n">
        <v>0.0001487656612660359</v>
      </c>
      <c r="M16" s="192" t="n">
        <v>9.389620325033766e-05</v>
      </c>
      <c r="N16" s="192" t="n">
        <v>3.835774961641647e-05</v>
      </c>
      <c r="O16" s="192" t="n">
        <v>1.857077152882119e-05</v>
      </c>
      <c r="P16" s="192" t="n">
        <v>1.177702824274156e-05</v>
      </c>
      <c r="Q16" s="192" t="n">
        <v>9.185228126090725e-06</v>
      </c>
      <c r="R16" s="192" t="n">
        <v>9.053595031060363e-06</v>
      </c>
      <c r="S16" s="192" t="inlineStr"/>
      <c r="T16" s="192" t="inlineStr"/>
      <c r="U16" s="192" t="inlineStr"/>
      <c r="V16" s="192" t="inlineStr"/>
      <c r="W16" s="193" t="inlineStr"/>
      <c r="X16" s="189" t="n"/>
      <c r="Y16" s="189" t="n"/>
      <c r="Z16" s="189" t="n"/>
      <c r="AA16" s="189" t="n"/>
      <c r="AB16" s="189" t="n"/>
      <c r="AC16" s="189" t="n"/>
    </row>
    <row r="17" ht="63" customHeight="1">
      <c r="A17" s="194" t="n">
        <v>57.5</v>
      </c>
      <c r="B17" s="192" t="inlineStr"/>
      <c r="C17" s="192" t="inlineStr"/>
      <c r="D17" s="192" t="inlineStr"/>
      <c r="E17" s="192" t="inlineStr"/>
      <c r="F17" s="192" t="n">
        <v>0.0001565619927332969</v>
      </c>
      <c r="G17" s="192" t="n">
        <v>0.0001613151004715942</v>
      </c>
      <c r="H17" s="192" t="n">
        <v>0.0001953106614039937</v>
      </c>
      <c r="I17" s="192" t="n">
        <v>0.0002853469416022686</v>
      </c>
      <c r="J17" s="192" t="n">
        <v>0.0003456527161450855</v>
      </c>
      <c r="K17" s="192" t="n">
        <v>0.0002504188476671003</v>
      </c>
      <c r="L17" s="192" t="n">
        <v>0.0001929898248532257</v>
      </c>
      <c r="M17" s="192" t="n">
        <v>0.0001027630873039476</v>
      </c>
      <c r="N17" s="192" t="n">
        <v>3.963037457350125e-05</v>
      </c>
      <c r="O17" s="192" t="n">
        <v>2.548100286306351e-05</v>
      </c>
      <c r="P17" s="192" t="n">
        <v>1.545576641725191e-05</v>
      </c>
      <c r="Q17" s="192" t="n">
        <v>1.329374093734689e-05</v>
      </c>
      <c r="R17" s="192" t="n">
        <v>1.434945631206817e-05</v>
      </c>
      <c r="S17" s="192" t="inlineStr"/>
      <c r="T17" s="192" t="inlineStr"/>
      <c r="U17" s="192" t="inlineStr"/>
      <c r="V17" s="192" t="inlineStr"/>
      <c r="W17" s="193" t="inlineStr"/>
      <c r="X17" s="189" t="n"/>
      <c r="Y17" s="189" t="n"/>
      <c r="Z17" s="189" t="n"/>
      <c r="AA17" s="189" t="n"/>
      <c r="AB17" s="189" t="n"/>
      <c r="AC17" s="189" t="n"/>
    </row>
    <row r="18" ht="63" customHeight="1">
      <c r="A18" s="194" t="n">
        <v>62.5</v>
      </c>
      <c r="B18" s="192" t="inlineStr"/>
      <c r="C18" s="192" t="inlineStr"/>
      <c r="D18" s="192" t="inlineStr"/>
      <c r="E18" s="192" t="n">
        <v>0.000154201867266215</v>
      </c>
      <c r="F18" s="192" t="n">
        <v>0.0001625619078183901</v>
      </c>
      <c r="G18" s="192" t="n">
        <v>0.0001774161270796475</v>
      </c>
      <c r="H18" s="192" t="n">
        <v>0.0002777558950915162</v>
      </c>
      <c r="I18" s="192" t="n">
        <v>0.000349864976039541</v>
      </c>
      <c r="J18" s="192" t="n">
        <v>0.0003687624577872695</v>
      </c>
      <c r="K18" s="192" t="n">
        <v>0.000324537689913179</v>
      </c>
      <c r="L18" s="192" t="n">
        <v>0.000227137013478137</v>
      </c>
      <c r="M18" s="192" t="n">
        <v>9.798380446273014e-05</v>
      </c>
      <c r="N18" s="192" t="n">
        <v>5.036238730992328e-05</v>
      </c>
      <c r="O18" s="192" t="n">
        <v>3.250013894917814e-05</v>
      </c>
      <c r="P18" s="192" t="n">
        <v>1.818195192704527e-05</v>
      </c>
      <c r="Q18" s="192" t="n">
        <v>1.982122583077332e-05</v>
      </c>
      <c r="R18" s="192" t="inlineStr"/>
      <c r="S18" s="192" t="inlineStr"/>
      <c r="T18" s="192" t="inlineStr"/>
      <c r="U18" s="192" t="inlineStr"/>
      <c r="V18" s="192" t="inlineStr"/>
      <c r="W18" s="193" t="inlineStr"/>
      <c r="X18" s="189" t="n"/>
      <c r="Y18" s="189" t="n"/>
      <c r="Z18" s="189" t="n"/>
      <c r="AA18" s="189" t="n"/>
      <c r="AB18" s="189" t="n"/>
      <c r="AC18" s="189" t="n"/>
    </row>
    <row r="19" ht="63" customHeight="1">
      <c r="A19" s="194" t="n">
        <v>67.5</v>
      </c>
      <c r="B19" s="192" t="inlineStr"/>
      <c r="C19" s="192" t="inlineStr"/>
      <c r="D19" s="192" t="inlineStr"/>
      <c r="E19" s="192" t="n">
        <v>0.0002236269045289305</v>
      </c>
      <c r="F19" s="192" t="n">
        <v>0.0002052720034838365</v>
      </c>
      <c r="G19" s="192" t="n">
        <v>0.0002767246573222106</v>
      </c>
      <c r="H19" s="192" t="n">
        <v>0.0003524931969710758</v>
      </c>
      <c r="I19" s="192" t="n">
        <v>0.0004106487302166558</v>
      </c>
      <c r="J19" s="192" t="n">
        <v>0.0004335666685312545</v>
      </c>
      <c r="K19" s="192" t="n">
        <v>0.0004246108940702538</v>
      </c>
      <c r="L19" s="192" t="n">
        <v>0.000238597956731075</v>
      </c>
      <c r="M19" s="192" t="n">
        <v>0.000110344953288161</v>
      </c>
      <c r="N19" s="192" t="n">
        <v>6.900220237525132e-05</v>
      </c>
      <c r="O19" s="192" t="n">
        <v>3.49243423073593e-05</v>
      </c>
      <c r="P19" s="192" t="n">
        <v>2.383134662145068e-05</v>
      </c>
      <c r="Q19" s="192" t="n">
        <v>2.640185530484742e-05</v>
      </c>
      <c r="R19" s="192" t="inlineStr"/>
      <c r="S19" s="192" t="inlineStr"/>
      <c r="T19" s="192" t="inlineStr"/>
      <c r="U19" s="192" t="inlineStr"/>
      <c r="V19" s="192" t="inlineStr"/>
      <c r="W19" s="193" t="inlineStr"/>
      <c r="X19" s="189" t="n"/>
      <c r="Y19" s="189" t="n"/>
      <c r="Z19" s="189" t="n"/>
      <c r="AA19" s="189" t="n"/>
      <c r="AB19" s="189" t="n"/>
      <c r="AC19" s="189" t="n"/>
    </row>
    <row r="20" ht="63" customHeight="1">
      <c r="A20" s="194" t="n">
        <v>72.5</v>
      </c>
      <c r="B20" s="192" t="inlineStr"/>
      <c r="C20" s="192" t="inlineStr"/>
      <c r="D20" s="192" t="n">
        <v>0.0002744120767343747</v>
      </c>
      <c r="E20" s="192" t="n">
        <v>0.0002507539632615958</v>
      </c>
      <c r="F20" s="192" t="n">
        <v>0.0002594609489547889</v>
      </c>
      <c r="G20" s="192" t="n">
        <v>0.0003602893994175754</v>
      </c>
      <c r="H20" s="192" t="n">
        <v>0.0004200451201272886</v>
      </c>
      <c r="I20" s="192" t="n">
        <v>0.0004817056480376588</v>
      </c>
      <c r="J20" s="192" t="n">
        <v>0.0005979497688525373</v>
      </c>
      <c r="K20" s="192" t="n">
        <v>0.0004802460133408814</v>
      </c>
      <c r="L20" s="192" t="n">
        <v>0.0002302599103195845</v>
      </c>
      <c r="M20" s="192" t="n">
        <v>0.0001479390897722582</v>
      </c>
      <c r="N20" s="192" t="n">
        <v>8.448878217501849e-05</v>
      </c>
      <c r="O20" s="192" t="n">
        <v>3.977424666219163e-05</v>
      </c>
      <c r="P20" s="192" t="n">
        <v>3.611879513742304e-05</v>
      </c>
      <c r="Q20" s="192" t="inlineStr"/>
      <c r="R20" s="192" t="inlineStr"/>
      <c r="S20" s="192" t="inlineStr"/>
      <c r="T20" s="192" t="inlineStr"/>
      <c r="U20" s="192" t="inlineStr"/>
      <c r="V20" s="192" t="inlineStr"/>
      <c r="W20" s="193" t="inlineStr"/>
      <c r="X20" s="189" t="n"/>
      <c r="Y20" s="189" t="n"/>
      <c r="Z20" s="189" t="n"/>
      <c r="AA20" s="189" t="n"/>
      <c r="AB20" s="189" t="n"/>
      <c r="AC20" s="189" t="n"/>
    </row>
    <row r="21" ht="63" customHeight="1">
      <c r="A21" s="194" t="n">
        <v>77.5</v>
      </c>
      <c r="B21" s="192" t="inlineStr"/>
      <c r="C21" s="192" t="inlineStr"/>
      <c r="D21" s="192" t="n">
        <v>0.0003190608600646126</v>
      </c>
      <c r="E21" s="192" t="n">
        <v>0.0003266860478932486</v>
      </c>
      <c r="F21" s="192" t="n">
        <v>0.0003657234957372153</v>
      </c>
      <c r="G21" s="192" t="n">
        <v>0.0004641238384192093</v>
      </c>
      <c r="H21" s="192" t="n">
        <v>0.0005177450522590096</v>
      </c>
      <c r="I21" s="192" t="n">
        <v>0.0006755800029910165</v>
      </c>
      <c r="J21" s="192" t="n">
        <v>0.0008469503634243492</v>
      </c>
      <c r="K21" s="192" t="n">
        <v>0.0004872068292737642</v>
      </c>
      <c r="L21" s="192" t="n">
        <v>0.0002908769103969553</v>
      </c>
      <c r="M21" s="192" t="n">
        <v>0.0002026745581152763</v>
      </c>
      <c r="N21" s="192" t="n">
        <v>9.799253970592595e-05</v>
      </c>
      <c r="O21" s="192" t="n">
        <v>5.56969290425462e-05</v>
      </c>
      <c r="P21" s="192" t="n">
        <v>5.722997310221066e-05</v>
      </c>
      <c r="Q21" s="192" t="inlineStr"/>
      <c r="R21" s="192" t="inlineStr"/>
      <c r="S21" s="192" t="inlineStr"/>
      <c r="T21" s="192" t="inlineStr"/>
      <c r="U21" s="192" t="inlineStr"/>
      <c r="V21" s="192" t="inlineStr"/>
      <c r="W21" s="193" t="inlineStr"/>
      <c r="X21" s="189" t="n"/>
      <c r="Y21" s="189" t="n"/>
      <c r="Z21" s="189" t="n"/>
      <c r="AA21" s="189" t="n"/>
      <c r="AB21" s="189" t="n"/>
      <c r="AC21" s="189" t="n"/>
    </row>
    <row r="22" ht="63" customHeight="1">
      <c r="A22" s="194" t="n">
        <v>82.5</v>
      </c>
      <c r="B22" s="192" t="inlineStr"/>
      <c r="C22" s="192" t="n">
        <v>0.0004031078185491955</v>
      </c>
      <c r="D22" s="192" t="n">
        <v>0.0003779582294631081</v>
      </c>
      <c r="E22" s="192" t="n">
        <v>0.000385939084495901</v>
      </c>
      <c r="F22" s="192" t="n">
        <v>0.0004918903638238331</v>
      </c>
      <c r="G22" s="192" t="n">
        <v>0.0005447197942594291</v>
      </c>
      <c r="H22" s="192" t="n">
        <v>0.0006515143698183671</v>
      </c>
      <c r="I22" s="192" t="n">
        <v>0.001106340780710415</v>
      </c>
      <c r="J22" s="192" t="n">
        <v>0.0009505609002649842</v>
      </c>
      <c r="K22" s="192" t="n">
        <v>0.0005375814539797151</v>
      </c>
      <c r="L22" s="192" t="n">
        <v>0.0004386222113152553</v>
      </c>
      <c r="M22" s="192" t="n">
        <v>0.0002651386748349007</v>
      </c>
      <c r="N22" s="192" t="n">
        <v>0.0001250110497573851</v>
      </c>
      <c r="O22" s="192" t="n">
        <v>9.610738233170036e-05</v>
      </c>
      <c r="P22" s="192" t="inlineStr"/>
      <c r="Q22" s="192" t="inlineStr"/>
      <c r="R22" s="192" t="inlineStr"/>
      <c r="S22" s="192" t="inlineStr"/>
      <c r="T22" s="192" t="inlineStr"/>
      <c r="U22" s="192" t="inlineStr"/>
      <c r="V22" s="192" t="inlineStr"/>
      <c r="W22" s="193" t="inlineStr"/>
      <c r="X22" s="189" t="n"/>
      <c r="Y22" s="189" t="n"/>
      <c r="Z22" s="189" t="n"/>
      <c r="AA22" s="189" t="n"/>
      <c r="AB22" s="189" t="n"/>
      <c r="AC22" s="189" t="n"/>
    </row>
    <row r="23" ht="63" customHeight="1">
      <c r="A23" s="194" t="n">
        <v>87.5</v>
      </c>
      <c r="B23" s="192" t="inlineStr"/>
      <c r="C23" s="192" t="n">
        <v>0.0004626157392550671</v>
      </c>
      <c r="D23" s="192" t="n">
        <v>0.0004701874823599466</v>
      </c>
      <c r="E23" s="192" t="n">
        <v>0.0004867449456350253</v>
      </c>
      <c r="F23" s="192" t="n">
        <v>0.0005118544595699996</v>
      </c>
      <c r="G23" s="192" t="n">
        <v>0.0005993322058172435</v>
      </c>
      <c r="H23" s="192" t="n">
        <v>0.001063492340315135</v>
      </c>
      <c r="I23" s="192" t="n">
        <v>0.001554226205441524</v>
      </c>
      <c r="J23" s="192" t="n">
        <v>0.001034689989540681</v>
      </c>
      <c r="K23" s="192" t="n">
        <v>0.000782786878046543</v>
      </c>
      <c r="L23" s="192" t="n">
        <v>0.0006639892220127079</v>
      </c>
      <c r="M23" s="192" t="n">
        <v>0.0003132365170316158</v>
      </c>
      <c r="N23" s="192" t="n">
        <v>0.0001711425446010572</v>
      </c>
      <c r="O23" s="192" t="n">
        <v>0.0001596716250650915</v>
      </c>
      <c r="P23" s="192" t="inlineStr"/>
      <c r="Q23" s="192" t="inlineStr"/>
      <c r="R23" s="192" t="inlineStr"/>
      <c r="S23" s="192" t="inlineStr"/>
      <c r="T23" s="192" t="inlineStr"/>
      <c r="U23" s="192" t="inlineStr"/>
      <c r="V23" s="192" t="inlineStr"/>
      <c r="W23" s="193" t="inlineStr"/>
      <c r="X23" s="189" t="n"/>
      <c r="Y23" s="189" t="n"/>
      <c r="Z23" s="189" t="n"/>
      <c r="AA23" s="189" t="n"/>
      <c r="AB23" s="189" t="n"/>
      <c r="AC23" s="189" t="n"/>
    </row>
    <row r="24" ht="63" customHeight="1">
      <c r="A24" s="194" t="n">
        <v>92.5</v>
      </c>
      <c r="B24" s="192" t="n">
        <v>0</v>
      </c>
      <c r="C24" s="192" t="n">
        <v>0.000270418942145369</v>
      </c>
      <c r="D24" s="192" t="n">
        <v>0.0004406198065380515</v>
      </c>
      <c r="E24" s="192" t="n">
        <v>0.0006498215699548698</v>
      </c>
      <c r="F24" s="192" t="n">
        <v>0.000664408133957859</v>
      </c>
      <c r="G24" s="192" t="n">
        <v>0.0007031623016491651</v>
      </c>
      <c r="H24" s="192" t="n">
        <v>0.001653893579284064</v>
      </c>
      <c r="I24" s="192" t="n">
        <v>0.001817610471889563</v>
      </c>
      <c r="J24" s="192" t="n">
        <v>0.001203452149584626</v>
      </c>
      <c r="K24" s="192" t="n">
        <v>0.001239625665433219</v>
      </c>
      <c r="L24" s="192" t="n">
        <v>0.0007738708240359978</v>
      </c>
      <c r="M24" s="192" t="n">
        <v>0.0003790341948577338</v>
      </c>
      <c r="N24" s="192" t="n">
        <v>0.0002862077633575819</v>
      </c>
      <c r="O24" s="192" t="inlineStr"/>
      <c r="P24" s="192" t="inlineStr"/>
      <c r="Q24" s="192" t="inlineStr"/>
      <c r="R24" s="192" t="inlineStr"/>
      <c r="S24" s="192" t="inlineStr"/>
      <c r="T24" s="192" t="inlineStr"/>
      <c r="U24" s="192" t="inlineStr"/>
      <c r="V24" s="192" t="inlineStr"/>
      <c r="W24" s="193" t="inlineStr"/>
      <c r="X24" s="189" t="n"/>
      <c r="Y24" s="189" t="n"/>
      <c r="Z24" s="189" t="n"/>
      <c r="AA24" s="189" t="n"/>
      <c r="AB24" s="189" t="n"/>
      <c r="AC24" s="189" t="n"/>
    </row>
    <row r="25" ht="63" customHeight="1">
      <c r="A25" s="194" t="n">
        <v>97.5</v>
      </c>
      <c r="B25" s="192" t="n">
        <v>0.0009375283168951997</v>
      </c>
      <c r="C25" s="192" t="n">
        <v>0.0007610521550501765</v>
      </c>
      <c r="D25" s="192" t="n">
        <v>0.0001319447738877906</v>
      </c>
      <c r="E25" s="192" t="n">
        <v>0.0006080989950318953</v>
      </c>
      <c r="F25" s="192" t="n">
        <v>0.0004574430347478312</v>
      </c>
      <c r="G25" s="192" t="n">
        <v>0.001074602327970799</v>
      </c>
      <c r="H25" s="192" t="n">
        <v>0.002117969550798837</v>
      </c>
      <c r="I25" s="192" t="n">
        <v>0.001839611245033729</v>
      </c>
      <c r="J25" s="192" t="n">
        <v>0.001771917159486415</v>
      </c>
      <c r="K25" s="192" t="n">
        <v>0.001643983803110247</v>
      </c>
      <c r="L25" s="192" t="n">
        <v>0.0007449294082812311</v>
      </c>
      <c r="M25" s="192" t="n">
        <v>0.0004784369464228989</v>
      </c>
      <c r="N25" s="192" t="n">
        <v>0.0003758664653325221</v>
      </c>
      <c r="O25" s="192" t="inlineStr"/>
      <c r="P25" s="192" t="inlineStr"/>
      <c r="Q25" s="192" t="inlineStr"/>
      <c r="R25" s="192" t="inlineStr"/>
      <c r="S25" s="192" t="inlineStr"/>
      <c r="T25" s="192" t="inlineStr"/>
      <c r="U25" s="192" t="inlineStr"/>
      <c r="V25" s="192" t="inlineStr"/>
      <c r="W25" s="193" t="inlineStr"/>
      <c r="X25" s="189" t="n"/>
      <c r="Y25" s="189" t="n"/>
      <c r="Z25" s="189" t="n"/>
      <c r="AA25" s="189" t="n"/>
      <c r="AB25" s="189" t="n"/>
      <c r="AC25" s="189" t="n"/>
    </row>
    <row r="26" ht="63" customHeight="1" thickBot="1">
      <c r="A26" s="195" t="n">
        <v>102.5</v>
      </c>
      <c r="B26" s="196" t="n">
        <v>0</v>
      </c>
      <c r="C26" s="196" t="n">
        <v>0.001315643096303469</v>
      </c>
      <c r="D26" s="196" t="n">
        <v>0.0003036097303320702</v>
      </c>
      <c r="E26" s="196" t="n">
        <v>0.0002444035059883997</v>
      </c>
      <c r="F26" s="196" t="n">
        <v>0.0005070700464803737</v>
      </c>
      <c r="G26" s="196" t="n">
        <v>0.0007234241347658884</v>
      </c>
      <c r="H26" s="196" t="n">
        <v>0.002068482469128614</v>
      </c>
      <c r="I26" s="196" t="n">
        <v>0.001169183732915188</v>
      </c>
      <c r="J26" s="196" t="n">
        <v>0.002819822650950681</v>
      </c>
      <c r="K26" s="196" t="n">
        <v>0.001267028996178383</v>
      </c>
      <c r="L26" s="196" t="n">
        <v>0.0005565930558164177</v>
      </c>
      <c r="M26" s="196" t="n">
        <v>0.0002752684303865344</v>
      </c>
      <c r="N26" s="196" t="inlineStr"/>
      <c r="O26" s="196" t="inlineStr"/>
      <c r="P26" s="196" t="inlineStr"/>
      <c r="Q26" s="196" t="inlineStr"/>
      <c r="R26" s="196" t="inlineStr"/>
      <c r="S26" s="196" t="inlineStr"/>
      <c r="T26" s="196" t="inlineStr"/>
      <c r="U26" s="196" t="inlineStr"/>
      <c r="V26" s="196" t="inlineStr"/>
      <c r="W26" s="197" t="inlineStr"/>
    </row>
    <row r="27" ht="42" customHeight="1" thickTop="1"/>
    <row r="28" ht="61.5" customHeight="1">
      <c r="A28" s="4" t="n"/>
      <c r="B28" s="6" t="n"/>
      <c r="C28" s="1" t="n"/>
      <c r="D28" s="7" t="n"/>
      <c r="E28" s="7" t="n"/>
      <c r="F28" s="2" t="n"/>
      <c r="G28" s="2" t="n"/>
      <c r="H28" s="2" t="n"/>
      <c r="I28" s="2" t="inlineStr"/>
      <c r="J28" s="7" t="inlineStr">
        <is>
          <t>(EAF) OBS*(h,t)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  <c r="S28" s="2" t="n"/>
      <c r="T28" s="2" t="n"/>
      <c r="U28" s="2" t="n"/>
    </row>
    <row r="29" ht="61.5" customHeight="1">
      <c r="A29" s="4" t="n"/>
      <c r="B29" s="6" t="n"/>
      <c r="C29" s="1" t="n"/>
      <c r="D29" s="7" t="n"/>
      <c r="E29" s="7" t="n"/>
      <c r="F29" s="2" t="n"/>
      <c r="G29" s="2" t="n"/>
      <c r="H29" s="2" t="n"/>
      <c r="I29" s="2" t="inlineStr"/>
      <c r="J29" s="7" t="inlineStr">
        <is>
          <t>per 100,000 individuals</t>
        </is>
      </c>
      <c r="K29" s="2" t="n"/>
      <c r="L29" s="2" t="n"/>
      <c r="M29" s="2" t="n"/>
      <c r="N29" s="2" t="n"/>
      <c r="O29" s="2" t="n"/>
      <c r="P29" s="2" t="n"/>
      <c r="Q29" s="2" t="n"/>
      <c r="R29" s="2" t="n"/>
      <c r="S29" s="2" t="n"/>
      <c r="T29" s="2" t="n"/>
      <c r="U29" s="2" t="n"/>
    </row>
    <row r="30" ht="31.5" customHeight="1" thickBot="1">
      <c r="A30" s="4" t="n"/>
      <c r="B30" s="3" t="n"/>
      <c r="C30" s="3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  <c r="S30" s="2" t="n"/>
      <c r="T30" s="2" t="n"/>
      <c r="U30" s="2" t="n"/>
    </row>
    <row r="31" ht="102" customHeight="1" thickBot="1" thickTop="1">
      <c r="A31" s="187" t="inlineStr">
        <is>
          <t>AGE_AT_DEATH</t>
        </is>
      </c>
      <c r="B31" s="187" t="n">
        <v>1800</v>
      </c>
      <c r="C31" s="187" t="n">
        <v>1810</v>
      </c>
      <c r="D31" s="187" t="n">
        <v>1820</v>
      </c>
      <c r="E31" s="187" t="n">
        <v>1830</v>
      </c>
      <c r="F31" s="187" t="n">
        <v>1840</v>
      </c>
      <c r="G31" s="187" t="n">
        <v>1850</v>
      </c>
      <c r="H31" s="187" t="n">
        <v>1860</v>
      </c>
      <c r="I31" s="187" t="n">
        <v>1870</v>
      </c>
      <c r="J31" s="187" t="n">
        <v>1880</v>
      </c>
      <c r="K31" s="187" t="n">
        <v>1890</v>
      </c>
      <c r="L31" s="187" t="n">
        <v>1900</v>
      </c>
      <c r="M31" s="187" t="n">
        <v>1910</v>
      </c>
      <c r="N31" s="187" t="n">
        <v>1920</v>
      </c>
      <c r="O31" s="187" t="n">
        <v>1930</v>
      </c>
      <c r="P31" s="187" t="n">
        <v>1940</v>
      </c>
      <c r="Q31" s="187" t="n">
        <v>1950</v>
      </c>
      <c r="R31" s="187" t="n">
        <v>1960</v>
      </c>
      <c r="S31" s="187" t="n">
        <v>1970</v>
      </c>
      <c r="T31" s="187" t="n">
        <v>1980</v>
      </c>
      <c r="U31" s="187" t="n">
        <v>1990</v>
      </c>
      <c r="V31" s="187" t="n">
        <v>2000</v>
      </c>
      <c r="W31" s="188" t="n">
        <v>2010</v>
      </c>
      <c r="X31" s="189" t="n"/>
      <c r="Y31" s="189" t="n"/>
      <c r="Z31" s="189" t="n"/>
      <c r="AA31" s="189" t="n"/>
      <c r="AB31" s="189" t="n"/>
      <c r="AC31" s="189" t="n"/>
    </row>
    <row r="32" ht="62.1" customHeight="1">
      <c r="A32" s="190" t="n">
        <v>0.5</v>
      </c>
      <c r="B32" s="191" t="inlineStr"/>
      <c r="C32" s="191" t="inlineStr"/>
      <c r="D32" s="191" t="inlineStr"/>
      <c r="E32" s="191" t="inlineStr"/>
      <c r="F32" s="191" t="inlineStr"/>
      <c r="G32" s="191" t="inlineStr"/>
      <c r="H32" s="191" t="inlineStr"/>
      <c r="I32" s="191" t="inlineStr"/>
      <c r="J32" s="192" t="inlineStr"/>
      <c r="K32" s="192" t="n">
        <v>3.058571647040832e-05</v>
      </c>
      <c r="L32" s="192" t="n">
        <v>1.695169507427357e-05</v>
      </c>
      <c r="M32" s="192" t="n">
        <v>1.202891041845024e-05</v>
      </c>
      <c r="N32" s="192" t="n">
        <v>8.793617856122151e-06</v>
      </c>
      <c r="O32" s="192" t="n">
        <v>8.142832502659311e-06</v>
      </c>
      <c r="P32" s="192" t="n">
        <v>7.007202765021729e-06</v>
      </c>
      <c r="Q32" s="192" t="n">
        <v>9.587596300036765e-06</v>
      </c>
      <c r="R32" s="192" t="n">
        <v>8.227588984626237e-06</v>
      </c>
      <c r="S32" s="192" t="n">
        <v>4.489259261449589e-06</v>
      </c>
      <c r="T32" s="192" t="n">
        <v>2.06872158864832e-06</v>
      </c>
      <c r="U32" s="192" t="n">
        <v>9.521290319683675e-07</v>
      </c>
      <c r="V32" s="192" t="n">
        <v>2.695588777028677e-07</v>
      </c>
      <c r="W32" s="193" t="n">
        <v>1.245048629410321e-06</v>
      </c>
      <c r="X32" s="189" t="n"/>
      <c r="Y32" s="189" t="n"/>
      <c r="Z32" s="189" t="n"/>
      <c r="AA32" s="189" t="n"/>
      <c r="AB32" s="189" t="n"/>
      <c r="AC32" s="189" t="n"/>
    </row>
    <row r="33" ht="62.1" customHeight="1">
      <c r="A33" s="190" t="n">
        <v>3</v>
      </c>
      <c r="B33" s="192" t="inlineStr"/>
      <c r="C33" s="192" t="inlineStr"/>
      <c r="D33" s="192" t="inlineStr"/>
      <c r="E33" s="192" t="inlineStr"/>
      <c r="F33" s="192" t="inlineStr"/>
      <c r="G33" s="192" t="inlineStr"/>
      <c r="H33" s="192" t="inlineStr"/>
      <c r="I33" s="192" t="inlineStr"/>
      <c r="J33" s="192" t="inlineStr"/>
      <c r="K33" s="192" t="n">
        <v>2.541216178505234e-06</v>
      </c>
      <c r="L33" s="192" t="n">
        <v>3.456966167211226e-06</v>
      </c>
      <c r="M33" s="192" t="n">
        <v>2.074733245802958e-06</v>
      </c>
      <c r="N33" s="192" t="n">
        <v>1.353403595717446e-06</v>
      </c>
      <c r="O33" s="192" t="n">
        <v>7.346168844612769e-07</v>
      </c>
      <c r="P33" s="192" t="n">
        <v>5.888817124040537e-07</v>
      </c>
      <c r="Q33" s="192" t="n">
        <v>8.05396396849791e-07</v>
      </c>
      <c r="R33" s="192" t="n">
        <v>5.748143028091341e-07</v>
      </c>
      <c r="S33" s="192" t="n">
        <v>3.797870448114273e-07</v>
      </c>
      <c r="T33" s="192" t="n">
        <v>1.753275845579486e-07</v>
      </c>
      <c r="U33" s="192" t="n">
        <v>1.010689750708177e-07</v>
      </c>
      <c r="V33" s="192" t="n">
        <v>6.726788389878715e-08</v>
      </c>
      <c r="W33" s="193" t="n">
        <v>2.46175021793185e-07</v>
      </c>
      <c r="X33" s="189" t="n"/>
      <c r="Y33" s="189" t="n"/>
      <c r="Z33" s="189" t="n"/>
      <c r="AA33" s="189" t="n"/>
      <c r="AB33" s="189" t="n"/>
      <c r="AC33" s="189" t="n"/>
    </row>
    <row r="34" ht="62.1" customHeight="1">
      <c r="A34" s="190" t="n">
        <v>7.5</v>
      </c>
      <c r="B34" s="192" t="inlineStr"/>
      <c r="C34" s="192" t="inlineStr"/>
      <c r="D34" s="192" t="inlineStr"/>
      <c r="E34" s="192" t="inlineStr"/>
      <c r="F34" s="192" t="inlineStr"/>
      <c r="G34" s="192" t="inlineStr"/>
      <c r="H34" s="192" t="inlineStr"/>
      <c r="I34" s="192" t="inlineStr"/>
      <c r="J34" s="192" t="inlineStr"/>
      <c r="K34" s="192" t="n">
        <v>4.800008112461699e-06</v>
      </c>
      <c r="L34" s="192" t="n">
        <v>2.587567828354923e-06</v>
      </c>
      <c r="M34" s="192" t="n">
        <v>1.433360867072805e-06</v>
      </c>
      <c r="N34" s="192" t="n">
        <v>7.646583683065074e-07</v>
      </c>
      <c r="O34" s="192" t="n">
        <v>3.463540086182491e-07</v>
      </c>
      <c r="P34" s="192" t="n">
        <v>3.19794996518959e-07</v>
      </c>
      <c r="Q34" s="192" t="n">
        <v>3.302534584808155e-07</v>
      </c>
      <c r="R34" s="192" t="n">
        <v>3.000416599598973e-07</v>
      </c>
      <c r="S34" s="192" t="n">
        <v>8.972090761914035e-08</v>
      </c>
      <c r="T34" s="192" t="n">
        <v>5.597749260982552e-08</v>
      </c>
      <c r="U34" s="192" t="n">
        <v>1.31876868942912e-08</v>
      </c>
      <c r="V34" s="192" t="n">
        <v>9.419644956309576e-08</v>
      </c>
      <c r="W34" s="193" t="n">
        <v>3.611592472567342e-07</v>
      </c>
      <c r="X34" s="189" t="n"/>
      <c r="Y34" s="189" t="n"/>
      <c r="Z34" s="189" t="n"/>
      <c r="AA34" s="189" t="n"/>
      <c r="AB34" s="189" t="n"/>
      <c r="AC34" s="189" t="n"/>
    </row>
    <row r="35" ht="62.1" customHeight="1">
      <c r="A35" s="190" t="n">
        <v>12.5</v>
      </c>
      <c r="B35" s="192" t="inlineStr"/>
      <c r="C35" s="192" t="inlineStr"/>
      <c r="D35" s="192" t="inlineStr"/>
      <c r="E35" s="192" t="inlineStr"/>
      <c r="F35" s="192" t="inlineStr"/>
      <c r="G35" s="192" t="inlineStr"/>
      <c r="H35" s="192" t="inlineStr"/>
      <c r="I35" s="192" t="inlineStr"/>
      <c r="J35" s="192" t="n">
        <v>2.798369389038556e-06</v>
      </c>
      <c r="K35" s="192" t="n">
        <v>3.858886052564e-06</v>
      </c>
      <c r="L35" s="192" t="n">
        <v>2.255257537165924e-06</v>
      </c>
      <c r="M35" s="192" t="n">
        <v>1.374669517684024e-06</v>
      </c>
      <c r="N35" s="192" t="n">
        <v>1.052462406668064e-06</v>
      </c>
      <c r="O35" s="192" t="n">
        <v>3.814091241170614e-07</v>
      </c>
      <c r="P35" s="192" t="n">
        <v>3.391986126003293e-07</v>
      </c>
      <c r="Q35" s="192" t="n">
        <v>3.01356495098115e-07</v>
      </c>
      <c r="R35" s="192" t="n">
        <v>2.224449233807042e-07</v>
      </c>
      <c r="S35" s="192" t="n">
        <v>1.326826818801488e-07</v>
      </c>
      <c r="T35" s="192" t="n">
        <v>9.372654871695723e-08</v>
      </c>
      <c r="U35" s="192" t="n">
        <v>5.167977786179637e-08</v>
      </c>
      <c r="V35" s="192" t="n">
        <v>1.797847800099722e-07</v>
      </c>
      <c r="W35" s="193" t="inlineStr"/>
      <c r="X35" s="189" t="n"/>
      <c r="Y35" s="189" t="n"/>
      <c r="Z35" s="189" t="n"/>
      <c r="AA35" s="189" t="n"/>
      <c r="AB35" s="189" t="n"/>
      <c r="AC35" s="189" t="n"/>
    </row>
    <row r="36" ht="62.1" customHeight="1">
      <c r="A36" s="190" t="n">
        <v>17.5</v>
      </c>
      <c r="B36" s="192" t="inlineStr"/>
      <c r="C36" s="192" t="inlineStr"/>
      <c r="D36" s="192" t="inlineStr"/>
      <c r="E36" s="192" t="inlineStr"/>
      <c r="F36" s="192" t="inlineStr"/>
      <c r="G36" s="192" t="inlineStr"/>
      <c r="H36" s="192" t="inlineStr"/>
      <c r="I36" s="192" t="inlineStr"/>
      <c r="J36" s="192" t="n">
        <v>1.405127728184541e-05</v>
      </c>
      <c r="K36" s="192" t="n">
        <v>1.217890999360087e-05</v>
      </c>
      <c r="L36" s="192" t="n">
        <v>5.365870333412121e-06</v>
      </c>
      <c r="M36" s="192" t="n">
        <v>3.063376609013079e-06</v>
      </c>
      <c r="N36" s="192" t="n">
        <v>1.041872944856146e-06</v>
      </c>
      <c r="O36" s="192" t="n">
        <v>5.544376670694102e-07</v>
      </c>
      <c r="P36" s="192" t="n">
        <v>7.702710888745011e-07</v>
      </c>
      <c r="Q36" s="192" t="n">
        <v>4.164246711333587e-07</v>
      </c>
      <c r="R36" s="192" t="n">
        <v>2.443253564261293e-07</v>
      </c>
      <c r="S36" s="192" t="n">
        <v>1.142930037704616e-07</v>
      </c>
      <c r="T36" s="192" t="n">
        <v>9.036489541269465e-08</v>
      </c>
      <c r="U36" s="192" t="n">
        <v>1.264788826554545e-07</v>
      </c>
      <c r="V36" s="192" t="n">
        <v>2.146202804201838e-07</v>
      </c>
      <c r="W36" s="193" t="inlineStr"/>
      <c r="X36" s="189" t="n"/>
      <c r="Y36" s="189" t="n"/>
      <c r="Z36" s="189" t="n"/>
      <c r="AA36" s="189" t="n"/>
      <c r="AB36" s="189" t="n"/>
      <c r="AC36" s="189" t="n"/>
    </row>
    <row r="37" ht="62.1" customHeight="1">
      <c r="A37" s="190" t="n">
        <v>22.5</v>
      </c>
      <c r="B37" s="192" t="inlineStr"/>
      <c r="C37" s="192" t="inlineStr"/>
      <c r="D37" s="192" t="inlineStr"/>
      <c r="E37" s="192" t="inlineStr"/>
      <c r="F37" s="192" t="inlineStr"/>
      <c r="G37" s="192" t="inlineStr"/>
      <c r="H37" s="192" t="inlineStr"/>
      <c r="I37" s="192" t="n">
        <v>3.906327172952415e-05</v>
      </c>
      <c r="J37" s="192" t="n">
        <v>2.809016980551085e-05</v>
      </c>
      <c r="K37" s="192" t="n">
        <v>1.564728759717154e-05</v>
      </c>
      <c r="L37" s="192" t="n">
        <v>9.380579516872424e-06</v>
      </c>
      <c r="M37" s="192" t="n">
        <v>4.127056577347392e-06</v>
      </c>
      <c r="N37" s="192" t="n">
        <v>1.663015961292709e-06</v>
      </c>
      <c r="O37" s="192" t="n">
        <v>8.696010318932159e-07</v>
      </c>
      <c r="P37" s="192" t="n">
        <v>1.349652719505766e-06</v>
      </c>
      <c r="Q37" s="192" t="n">
        <v>6.222785568909051e-07</v>
      </c>
      <c r="R37" s="192" t="n">
        <v>2.182820649825102e-07</v>
      </c>
      <c r="S37" s="192" t="n">
        <v>1.812260269565781e-07</v>
      </c>
      <c r="T37" s="192" t="n">
        <v>1.394021506856933e-07</v>
      </c>
      <c r="U37" s="192" t="n">
        <v>4.449684868808652e-07</v>
      </c>
      <c r="V37" s="192" t="inlineStr"/>
      <c r="W37" s="193" t="inlineStr"/>
      <c r="X37" s="189" t="n"/>
      <c r="Y37" s="189" t="n"/>
      <c r="Z37" s="189" t="n"/>
      <c r="AA37" s="189" t="n"/>
      <c r="AB37" s="189" t="n"/>
      <c r="AC37" s="189" t="n"/>
    </row>
    <row r="38" ht="62.1" customHeight="1">
      <c r="A38" s="190" t="n">
        <v>27.5</v>
      </c>
      <c r="B38" s="192" t="inlineStr"/>
      <c r="C38" s="192" t="inlineStr"/>
      <c r="D38" s="192" t="inlineStr"/>
      <c r="E38" s="192" t="inlineStr"/>
      <c r="F38" s="192" t="inlineStr"/>
      <c r="G38" s="192" t="inlineStr"/>
      <c r="H38" s="192" t="inlineStr"/>
      <c r="I38" s="192" t="n">
        <v>4.044667776991475e-05</v>
      </c>
      <c r="J38" s="192" t="n">
        <v>2.844164956506511e-05</v>
      </c>
      <c r="K38" s="192" t="n">
        <v>1.677948821610001e-05</v>
      </c>
      <c r="L38" s="192" t="n">
        <v>9.28608279401048e-06</v>
      </c>
      <c r="M38" s="192" t="n">
        <v>5.4510154190672e-06</v>
      </c>
      <c r="N38" s="192" t="n">
        <v>2.006103978414436e-06</v>
      </c>
      <c r="O38" s="192" t="n">
        <v>2.121005618301575e-06</v>
      </c>
      <c r="P38" s="192" t="n">
        <v>1.406011688243468e-06</v>
      </c>
      <c r="Q38" s="192" t="n">
        <v>7.685524508357308e-07</v>
      </c>
      <c r="R38" s="192" t="n">
        <v>2.905829124432198e-07</v>
      </c>
      <c r="S38" s="192" t="n">
        <v>1.871280213023433e-07</v>
      </c>
      <c r="T38" s="192" t="n">
        <v>3.250976060397297e-07</v>
      </c>
      <c r="U38" s="192" t="n">
        <v>8.68280613230053e-07</v>
      </c>
      <c r="V38" s="192" t="inlineStr"/>
      <c r="W38" s="193" t="inlineStr"/>
      <c r="X38" s="189" t="n"/>
      <c r="Y38" s="189" t="n"/>
      <c r="Z38" s="189" t="n"/>
      <c r="AA38" s="189" t="n"/>
      <c r="AB38" s="189" t="n"/>
      <c r="AC38" s="189" t="n"/>
    </row>
    <row r="39" ht="62.1" customHeight="1">
      <c r="A39" s="190" t="n">
        <v>32.5</v>
      </c>
      <c r="B39" s="192" t="inlineStr"/>
      <c r="C39" s="192" t="inlineStr"/>
      <c r="D39" s="192" t="inlineStr"/>
      <c r="E39" s="192" t="inlineStr"/>
      <c r="F39" s="192" t="inlineStr"/>
      <c r="G39" s="192" t="inlineStr"/>
      <c r="H39" s="192" t="n">
        <v>4.633852011895895e-05</v>
      </c>
      <c r="I39" s="192" t="n">
        <v>3.695467087888084e-05</v>
      </c>
      <c r="J39" s="192" t="n">
        <v>2.714495201368588e-05</v>
      </c>
      <c r="K39" s="192" t="n">
        <v>1.968299443120797e-05</v>
      </c>
      <c r="L39" s="192" t="n">
        <v>1.046445136430258e-05</v>
      </c>
      <c r="M39" s="192" t="n">
        <v>5.420938922008749e-06</v>
      </c>
      <c r="N39" s="192" t="n">
        <v>4.437225725902906e-06</v>
      </c>
      <c r="O39" s="192" t="n">
        <v>3.33519457014729e-06</v>
      </c>
      <c r="P39" s="192" t="n">
        <v>1.954587593074543e-06</v>
      </c>
      <c r="Q39" s="192" t="n">
        <v>7.329333467921996e-07</v>
      </c>
      <c r="R39" s="192" t="n">
        <v>5.567683097862169e-07</v>
      </c>
      <c r="S39" s="192" t="n">
        <v>5.781097043225069e-07</v>
      </c>
      <c r="T39" s="192" t="n">
        <v>9.441786037080764e-07</v>
      </c>
      <c r="U39" s="192" t="inlineStr"/>
      <c r="V39" s="192" t="inlineStr"/>
      <c r="W39" s="193" t="inlineStr"/>
      <c r="X39" s="189" t="n"/>
      <c r="Y39" s="189" t="n"/>
      <c r="Z39" s="189" t="n"/>
      <c r="AA39" s="189" t="n"/>
      <c r="AB39" s="189" t="n"/>
      <c r="AC39" s="189" t="n"/>
    </row>
    <row r="40" ht="62.1" customHeight="1">
      <c r="A40" s="190" t="n">
        <v>37.5</v>
      </c>
      <c r="B40" s="192" t="inlineStr"/>
      <c r="C40" s="192" t="inlineStr"/>
      <c r="D40" s="192" t="inlineStr"/>
      <c r="E40" s="192" t="inlineStr"/>
      <c r="F40" s="192" t="inlineStr"/>
      <c r="G40" s="192" t="inlineStr"/>
      <c r="H40" s="192" t="n">
        <v>5.244378213142446e-05</v>
      </c>
      <c r="I40" s="192" t="n">
        <v>4.33748419596066e-05</v>
      </c>
      <c r="J40" s="192" t="n">
        <v>3.016463283912026e-05</v>
      </c>
      <c r="K40" s="192" t="n">
        <v>2.044115178410249e-05</v>
      </c>
      <c r="L40" s="192" t="n">
        <v>1.171491263156744e-05</v>
      </c>
      <c r="M40" s="192" t="n">
        <v>7.808251085364281e-06</v>
      </c>
      <c r="N40" s="192" t="n">
        <v>8.226609351660534e-06</v>
      </c>
      <c r="O40" s="192" t="n">
        <v>4.529825055353626e-06</v>
      </c>
      <c r="P40" s="192" t="n">
        <v>1.959583615064695e-06</v>
      </c>
      <c r="Q40" s="192" t="n">
        <v>1.370965692814141e-06</v>
      </c>
      <c r="R40" s="192" t="n">
        <v>8.426519400156776e-07</v>
      </c>
      <c r="S40" s="192" t="n">
        <v>1.15900943081269e-06</v>
      </c>
      <c r="T40" s="192" t="n">
        <v>1.90881763931291e-06</v>
      </c>
      <c r="U40" s="192" t="inlineStr"/>
      <c r="V40" s="192" t="inlineStr"/>
      <c r="W40" s="193" t="inlineStr"/>
      <c r="X40" s="189" t="n"/>
      <c r="Y40" s="189" t="n"/>
      <c r="Z40" s="189" t="n"/>
      <c r="AA40" s="189" t="n"/>
      <c r="AB40" s="189" t="n"/>
      <c r="AC40" s="189" t="n"/>
    </row>
    <row r="41" ht="62.1" customHeight="1">
      <c r="A41" s="190" t="n">
        <v>42.5</v>
      </c>
      <c r="B41" s="192" t="inlineStr"/>
      <c r="C41" s="192" t="inlineStr"/>
      <c r="D41" s="192" t="inlineStr"/>
      <c r="E41" s="192" t="inlineStr"/>
      <c r="F41" s="192" t="inlineStr"/>
      <c r="G41" s="192" t="n">
        <v>5.451027921954216e-05</v>
      </c>
      <c r="H41" s="192" t="n">
        <v>5.270387628795894e-05</v>
      </c>
      <c r="I41" s="192" t="n">
        <v>4.560552643276859e-05</v>
      </c>
      <c r="J41" s="192" t="n">
        <v>3.441778132626934e-05</v>
      </c>
      <c r="K41" s="192" t="n">
        <v>2.229310929011769e-05</v>
      </c>
      <c r="L41" s="192" t="n">
        <v>1.539627735618503e-05</v>
      </c>
      <c r="M41" s="192" t="n">
        <v>1.409906465264769e-05</v>
      </c>
      <c r="N41" s="192" t="n">
        <v>1.184809043911475e-05</v>
      </c>
      <c r="O41" s="192" t="n">
        <v>5.909334516417161e-06</v>
      </c>
      <c r="P41" s="192" t="n">
        <v>2.97880488758767e-06</v>
      </c>
      <c r="Q41" s="192" t="n">
        <v>2.352422932673425e-06</v>
      </c>
      <c r="R41" s="192" t="n">
        <v>1.735233139514167e-06</v>
      </c>
      <c r="S41" s="192" t="n">
        <v>2.854479990426908e-06</v>
      </c>
      <c r="T41" s="192" t="inlineStr"/>
      <c r="U41" s="192" t="inlineStr"/>
      <c r="V41" s="192" t="inlineStr"/>
      <c r="W41" s="193" t="inlineStr"/>
      <c r="X41" s="189" t="n"/>
      <c r="Y41" s="189" t="n"/>
      <c r="Z41" s="189" t="n"/>
      <c r="AA41" s="189" t="n"/>
      <c r="AB41" s="189" t="n"/>
      <c r="AC41" s="189" t="n"/>
    </row>
    <row r="42" ht="62.1" customHeight="1">
      <c r="A42" s="190" t="n">
        <v>47.5</v>
      </c>
      <c r="B42" s="192" t="inlineStr"/>
      <c r="C42" s="192" t="inlineStr"/>
      <c r="D42" s="192" t="inlineStr"/>
      <c r="E42" s="192" t="inlineStr"/>
      <c r="F42" s="192" t="inlineStr"/>
      <c r="G42" s="192" t="n">
        <v>6.620994739686092e-05</v>
      </c>
      <c r="H42" s="192" t="n">
        <v>6.076689469215997e-05</v>
      </c>
      <c r="I42" s="192" t="n">
        <v>4.865620832032676e-05</v>
      </c>
      <c r="J42" s="192" t="n">
        <v>4.400650025620375e-05</v>
      </c>
      <c r="K42" s="192" t="n">
        <v>2.662955197891338e-05</v>
      </c>
      <c r="L42" s="192" t="n">
        <v>1.941671506709637e-05</v>
      </c>
      <c r="M42" s="192" t="n">
        <v>2.367179442166233e-05</v>
      </c>
      <c r="N42" s="192" t="n">
        <v>1.496550728896449e-05</v>
      </c>
      <c r="O42" s="192" t="n">
        <v>6.905939546900158e-06</v>
      </c>
      <c r="P42" s="192" t="n">
        <v>4.304439859670247e-06</v>
      </c>
      <c r="Q42" s="192" t="n">
        <v>3.408959608975722e-06</v>
      </c>
      <c r="R42" s="192" t="n">
        <v>3.522709678504765e-06</v>
      </c>
      <c r="S42" s="192" t="n">
        <v>4.050791263194245e-06</v>
      </c>
      <c r="T42" s="192" t="inlineStr"/>
      <c r="U42" s="192" t="inlineStr"/>
      <c r="V42" s="192" t="inlineStr"/>
      <c r="W42" s="193" t="inlineStr"/>
      <c r="X42" s="189" t="n"/>
      <c r="Y42" s="189" t="n"/>
      <c r="Z42" s="189" t="n"/>
      <c r="AA42" s="189" t="n"/>
      <c r="AB42" s="189" t="n"/>
      <c r="AC42" s="189" t="n"/>
    </row>
    <row r="43" ht="62.1" customHeight="1">
      <c r="A43" s="190" t="n">
        <v>52.5</v>
      </c>
      <c r="B43" s="192" t="inlineStr"/>
      <c r="C43" s="192" t="inlineStr"/>
      <c r="D43" s="192" t="inlineStr"/>
      <c r="E43" s="192" t="inlineStr"/>
      <c r="F43" s="192" t="n">
        <v>8.908696689798067e-05</v>
      </c>
      <c r="G43" s="192" t="n">
        <v>7.756350149181647e-05</v>
      </c>
      <c r="H43" s="192" t="n">
        <v>6.389029112292043e-05</v>
      </c>
      <c r="I43" s="192" t="n">
        <v>6.648663776373049e-05</v>
      </c>
      <c r="J43" s="192" t="n">
        <v>4.484178333012434e-05</v>
      </c>
      <c r="K43" s="192" t="n">
        <v>2.887329147161174e-05</v>
      </c>
      <c r="L43" s="192" t="n">
        <v>3.111621602108095e-05</v>
      </c>
      <c r="M43" s="192" t="n">
        <v>3.02805390018767e-05</v>
      </c>
      <c r="N43" s="192" t="n">
        <v>1.525275088185097e-05</v>
      </c>
      <c r="O43" s="192" t="n">
        <v>9.114845433120488e-06</v>
      </c>
      <c r="P43" s="192" t="n">
        <v>5.939911209208797e-06</v>
      </c>
      <c r="Q43" s="192" t="n">
        <v>4.945438990790313e-06</v>
      </c>
      <c r="R43" s="192" t="n">
        <v>6.045563543558407e-06</v>
      </c>
      <c r="S43" s="192" t="inlineStr"/>
      <c r="T43" s="192" t="inlineStr"/>
      <c r="U43" s="192" t="inlineStr"/>
      <c r="V43" s="192" t="inlineStr"/>
      <c r="W43" s="193" t="inlineStr"/>
      <c r="X43" s="189" t="n"/>
      <c r="Y43" s="189" t="n"/>
      <c r="Z43" s="189" t="n"/>
      <c r="AA43" s="189" t="n"/>
      <c r="AB43" s="189" t="n"/>
      <c r="AC43" s="189" t="n"/>
    </row>
    <row r="44" ht="62.1" customHeight="1">
      <c r="A44" s="190" t="n">
        <v>57.5</v>
      </c>
      <c r="B44" s="192" t="inlineStr"/>
      <c r="C44" s="192" t="inlineStr"/>
      <c r="D44" s="192" t="inlineStr"/>
      <c r="E44" s="192" t="inlineStr"/>
      <c r="F44" s="192" t="n">
        <v>0.0001012895199993712</v>
      </c>
      <c r="G44" s="192" t="n">
        <v>8.966486170620525e-05</v>
      </c>
      <c r="H44" s="192" t="n">
        <v>8.158951648006735e-05</v>
      </c>
      <c r="I44" s="192" t="n">
        <v>7.10326403598762e-05</v>
      </c>
      <c r="J44" s="192" t="n">
        <v>4.930945437416495e-05</v>
      </c>
      <c r="K44" s="192" t="n">
        <v>3.718442822718235e-05</v>
      </c>
      <c r="L44" s="192" t="n">
        <v>4.441507142002467e-05</v>
      </c>
      <c r="M44" s="192" t="n">
        <v>3.616296607878966e-05</v>
      </c>
      <c r="N44" s="192" t="n">
        <v>1.888610265742791e-05</v>
      </c>
      <c r="O44" s="192" t="n">
        <v>1.265835519546843e-05</v>
      </c>
      <c r="P44" s="192" t="n">
        <v>8.511932439076758e-06</v>
      </c>
      <c r="Q44" s="192" t="n">
        <v>8.176019741675685e-06</v>
      </c>
      <c r="R44" s="192" t="n">
        <v>9.658643564102556e-06</v>
      </c>
      <c r="S44" s="192" t="inlineStr"/>
      <c r="T44" s="192" t="inlineStr"/>
      <c r="U44" s="192" t="inlineStr"/>
      <c r="V44" s="192" t="inlineStr"/>
      <c r="W44" s="193" t="inlineStr"/>
      <c r="X44" s="189" t="n"/>
      <c r="Y44" s="189" t="n"/>
      <c r="Z44" s="189" t="n"/>
      <c r="AA44" s="189" t="n"/>
      <c r="AB44" s="189" t="n"/>
      <c r="AC44" s="189" t="n"/>
    </row>
    <row r="45" ht="62.1" customHeight="1">
      <c r="A45" s="190" t="n">
        <v>62.5</v>
      </c>
      <c r="B45" s="192" t="inlineStr"/>
      <c r="C45" s="192" t="inlineStr"/>
      <c r="D45" s="192" t="inlineStr"/>
      <c r="E45" s="192" t="n">
        <v>0.0001192106454105792</v>
      </c>
      <c r="F45" s="192" t="n">
        <v>0.0001111273794934963</v>
      </c>
      <c r="G45" s="192" t="n">
        <v>9.944075545890414e-05</v>
      </c>
      <c r="H45" s="192" t="n">
        <v>9.976740625743902e-05</v>
      </c>
      <c r="I45" s="192" t="n">
        <v>7.487147631833602e-05</v>
      </c>
      <c r="J45" s="192" t="n">
        <v>6.11466233155956e-05</v>
      </c>
      <c r="K45" s="192" t="n">
        <v>6.029415071073034e-05</v>
      </c>
      <c r="L45" s="192" t="n">
        <v>5.880359397551985e-05</v>
      </c>
      <c r="M45" s="192" t="n">
        <v>3.868248659117935e-05</v>
      </c>
      <c r="N45" s="192" t="n">
        <v>2.713155241132286e-05</v>
      </c>
      <c r="O45" s="192" t="n">
        <v>1.802737803996501e-05</v>
      </c>
      <c r="P45" s="192" t="n">
        <v>1.086604821347095e-05</v>
      </c>
      <c r="Q45" s="192" t="n">
        <v>1.281065784646198e-05</v>
      </c>
      <c r="R45" s="192" t="inlineStr"/>
      <c r="S45" s="192" t="inlineStr"/>
      <c r="T45" s="192" t="inlineStr"/>
      <c r="U45" s="192" t="inlineStr"/>
      <c r="V45" s="192" t="inlineStr"/>
      <c r="W45" s="193" t="inlineStr"/>
      <c r="X45" s="189" t="n"/>
      <c r="Y45" s="189" t="n"/>
      <c r="Z45" s="189" t="n"/>
      <c r="AA45" s="189" t="n"/>
      <c r="AB45" s="189" t="n"/>
      <c r="AC45" s="189" t="n"/>
    </row>
    <row r="46" ht="62.1" customHeight="1">
      <c r="A46" s="190" t="n">
        <v>67.5</v>
      </c>
      <c r="B46" s="192" t="inlineStr"/>
      <c r="C46" s="192" t="inlineStr"/>
      <c r="D46" s="192" t="inlineStr"/>
      <c r="E46" s="192" t="n">
        <v>0.0001559417956278554</v>
      </c>
      <c r="F46" s="192" t="n">
        <v>0.0001471536478338288</v>
      </c>
      <c r="G46" s="192" t="n">
        <v>0.0001357316779940629</v>
      </c>
      <c r="H46" s="192" t="n">
        <v>0.0001180639025376206</v>
      </c>
      <c r="I46" s="192" t="n">
        <v>9.306128835994021e-05</v>
      </c>
      <c r="J46" s="192" t="n">
        <v>8.506134399930381e-05</v>
      </c>
      <c r="K46" s="192" t="n">
        <v>0.000102395183336367</v>
      </c>
      <c r="L46" s="192" t="n">
        <v>7.326484495271964e-05</v>
      </c>
      <c r="M46" s="192" t="n">
        <v>5.118989789363005e-05</v>
      </c>
      <c r="N46" s="192" t="n">
        <v>3.798371004681205e-05</v>
      </c>
      <c r="O46" s="192" t="n">
        <v>2.160728047875075e-05</v>
      </c>
      <c r="P46" s="192" t="n">
        <v>1.604120889877879e-05</v>
      </c>
      <c r="Q46" s="192" t="n">
        <v>1.953516313183427e-05</v>
      </c>
      <c r="R46" s="192" t="inlineStr"/>
      <c r="S46" s="192" t="inlineStr"/>
      <c r="T46" s="192" t="inlineStr"/>
      <c r="U46" s="192" t="inlineStr"/>
      <c r="V46" s="192" t="inlineStr"/>
      <c r="W46" s="193" t="inlineStr"/>
      <c r="X46" s="189" t="n"/>
      <c r="Y46" s="189" t="n"/>
      <c r="Z46" s="189" t="n"/>
      <c r="AA46" s="189" t="n"/>
      <c r="AB46" s="189" t="n"/>
      <c r="AC46" s="189" t="n"/>
    </row>
    <row r="47" ht="62.1" customHeight="1">
      <c r="A47" s="190" t="n">
        <v>72.5</v>
      </c>
      <c r="B47" s="192" t="inlineStr"/>
      <c r="C47" s="192" t="inlineStr"/>
      <c r="D47" s="192" t="n">
        <v>0.0001991349669197103</v>
      </c>
      <c r="E47" s="192" t="n">
        <v>0.0002103020062119665</v>
      </c>
      <c r="F47" s="192" t="n">
        <v>0.0001845163825374125</v>
      </c>
      <c r="G47" s="192" t="n">
        <v>0.0001789081164181975</v>
      </c>
      <c r="H47" s="192" t="n">
        <v>0.0001422134042692644</v>
      </c>
      <c r="I47" s="192" t="n">
        <v>0.0001137173148851861</v>
      </c>
      <c r="J47" s="192" t="n">
        <v>0.0001429003055779397</v>
      </c>
      <c r="K47" s="192" t="n">
        <v>0.0001431519931416765</v>
      </c>
      <c r="L47" s="192" t="n">
        <v>9.356307369109135e-05</v>
      </c>
      <c r="M47" s="192" t="n">
        <v>8.13158334866571e-05</v>
      </c>
      <c r="N47" s="192" t="n">
        <v>5.293591109188451e-05</v>
      </c>
      <c r="O47" s="192" t="n">
        <v>2.872832967382227e-05</v>
      </c>
      <c r="P47" s="192" t="n">
        <v>2.637660118873187e-05</v>
      </c>
      <c r="Q47" s="192" t="inlineStr"/>
      <c r="R47" s="192" t="inlineStr"/>
      <c r="S47" s="192" t="inlineStr"/>
      <c r="T47" s="192" t="inlineStr"/>
      <c r="U47" s="192" t="inlineStr"/>
      <c r="V47" s="192" t="inlineStr"/>
      <c r="W47" s="193" t="inlineStr"/>
      <c r="X47" s="189" t="n"/>
      <c r="Y47" s="189" t="n"/>
      <c r="Z47" s="189" t="n"/>
      <c r="AA47" s="189" t="n"/>
      <c r="AB47" s="189" t="n"/>
      <c r="AC47" s="189" t="n"/>
    </row>
    <row r="48" ht="62.1" customHeight="1">
      <c r="A48" s="190" t="n">
        <v>77.5</v>
      </c>
      <c r="B48" s="192" t="inlineStr"/>
      <c r="C48" s="192" t="inlineStr"/>
      <c r="D48" s="192" t="n">
        <v>0.0002408176431774398</v>
      </c>
      <c r="E48" s="192" t="n">
        <v>0.0002551101471978885</v>
      </c>
      <c r="F48" s="192" t="n">
        <v>0.0002328382565973992</v>
      </c>
      <c r="G48" s="192" t="n">
        <v>0.0002356700439701174</v>
      </c>
      <c r="H48" s="192" t="n">
        <v>0.0001848344961546205</v>
      </c>
      <c r="I48" s="192" t="n">
        <v>0.0001883544942074265</v>
      </c>
      <c r="J48" s="192" t="n">
        <v>0.0002589226484870953</v>
      </c>
      <c r="K48" s="192" t="n">
        <v>0.0001790402607012328</v>
      </c>
      <c r="L48" s="192" t="n">
        <v>0.0001538663496142727</v>
      </c>
      <c r="M48" s="192" t="n">
        <v>0.0001267015507909233</v>
      </c>
      <c r="N48" s="192" t="n">
        <v>6.901226421104892e-05</v>
      </c>
      <c r="O48" s="192" t="n">
        <v>4.544437888397971e-05</v>
      </c>
      <c r="P48" s="192" t="n">
        <v>4.99248289401439e-05</v>
      </c>
      <c r="Q48" s="192" t="inlineStr"/>
      <c r="R48" s="192" t="inlineStr"/>
      <c r="S48" s="192" t="inlineStr"/>
      <c r="T48" s="192" t="inlineStr"/>
      <c r="U48" s="192" t="inlineStr"/>
      <c r="V48" s="192" t="inlineStr"/>
      <c r="W48" s="193" t="inlineStr"/>
      <c r="X48" s="189" t="n"/>
      <c r="Y48" s="189" t="n"/>
      <c r="Z48" s="189" t="n"/>
      <c r="AA48" s="189" t="n"/>
      <c r="AB48" s="189" t="n"/>
      <c r="AC48" s="189" t="n"/>
    </row>
    <row r="49" ht="62.1" customHeight="1">
      <c r="A49" s="190" t="n">
        <v>82.5</v>
      </c>
      <c r="B49" s="192" t="inlineStr"/>
      <c r="C49" s="192" t="n">
        <v>0.0002053366877883898</v>
      </c>
      <c r="D49" s="192" t="n">
        <v>0.0002946712227902124</v>
      </c>
      <c r="E49" s="192" t="n">
        <v>0.0003110583469739525</v>
      </c>
      <c r="F49" s="192" t="n">
        <v>0.0003222976157168575</v>
      </c>
      <c r="G49" s="192" t="n">
        <v>0.0002459473187948094</v>
      </c>
      <c r="H49" s="192" t="n">
        <v>0.0002256235953079539</v>
      </c>
      <c r="I49" s="192" t="n">
        <v>0.0003839254950030676</v>
      </c>
      <c r="J49" s="192" t="n">
        <v>0.0003776769682402728</v>
      </c>
      <c r="K49" s="192" t="n">
        <v>0.0002607374158361953</v>
      </c>
      <c r="L49" s="192" t="n">
        <v>0.000285429970588432</v>
      </c>
      <c r="M49" s="192" t="n">
        <v>0.0001934443940294205</v>
      </c>
      <c r="N49" s="192" t="n">
        <v>9.560808694353056e-05</v>
      </c>
      <c r="O49" s="192" t="n">
        <v>7.517156666556677e-05</v>
      </c>
      <c r="P49" s="192" t="inlineStr"/>
      <c r="Q49" s="192" t="inlineStr"/>
      <c r="R49" s="192" t="inlineStr"/>
      <c r="S49" s="192" t="inlineStr"/>
      <c r="T49" s="192" t="inlineStr"/>
      <c r="U49" s="192" t="inlineStr"/>
      <c r="V49" s="192" t="inlineStr"/>
      <c r="W49" s="193" t="inlineStr"/>
      <c r="X49" s="189" t="n"/>
      <c r="Y49" s="189" t="n"/>
      <c r="Z49" s="189" t="n"/>
      <c r="AA49" s="189" t="n"/>
      <c r="AB49" s="189" t="n"/>
      <c r="AC49" s="189" t="n"/>
    </row>
    <row r="50" ht="62.1" customHeight="1">
      <c r="A50" s="190" t="n">
        <v>87.5</v>
      </c>
      <c r="B50" s="192" t="inlineStr"/>
      <c r="C50" s="192" t="n">
        <v>0.0002101846203617166</v>
      </c>
      <c r="D50" s="192" t="n">
        <v>0.0003737027320538025</v>
      </c>
      <c r="E50" s="192" t="n">
        <v>0.0003789633415943808</v>
      </c>
      <c r="F50" s="192" t="n">
        <v>0.0003742267985982013</v>
      </c>
      <c r="G50" s="192" t="n">
        <v>0.0003479264833914884</v>
      </c>
      <c r="H50" s="192" t="n">
        <v>0.0004169094363562039</v>
      </c>
      <c r="I50" s="192" t="n">
        <v>0.0006555033338104015</v>
      </c>
      <c r="J50" s="192" t="n">
        <v>0.000496063323343562</v>
      </c>
      <c r="K50" s="192" t="n">
        <v>0.0005104220254431072</v>
      </c>
      <c r="L50" s="192" t="n">
        <v>0.0004542656352263538</v>
      </c>
      <c r="M50" s="192" t="n">
        <v>0.0002648035540135212</v>
      </c>
      <c r="N50" s="192" t="n">
        <v>0.0001404011570747751</v>
      </c>
      <c r="O50" s="192" t="n">
        <v>0.0001467961783120893</v>
      </c>
      <c r="P50" s="192" t="inlineStr"/>
      <c r="Q50" s="192" t="inlineStr"/>
      <c r="R50" s="192" t="inlineStr"/>
      <c r="S50" s="192" t="inlineStr"/>
      <c r="T50" s="192" t="inlineStr"/>
      <c r="U50" s="192" t="inlineStr"/>
      <c r="V50" s="192" t="inlineStr"/>
      <c r="W50" s="193" t="inlineStr"/>
      <c r="X50" s="189" t="n"/>
      <c r="Y50" s="189" t="n"/>
      <c r="Z50" s="189" t="n"/>
      <c r="AA50" s="189" t="n"/>
      <c r="AB50" s="189" t="n"/>
      <c r="AC50" s="189" t="n"/>
    </row>
    <row r="51" ht="62.1" customHeight="1">
      <c r="A51" s="190" t="n">
        <v>92.5</v>
      </c>
      <c r="B51" s="192" t="n">
        <v>0.000179103031679912</v>
      </c>
      <c r="C51" s="192" t="n">
        <v>0.0004170367737210137</v>
      </c>
      <c r="D51" s="192" t="n">
        <v>0.0003628696643998504</v>
      </c>
      <c r="E51" s="192" t="n">
        <v>0.0004140164852730279</v>
      </c>
      <c r="F51" s="192" t="n">
        <v>0.0004791644442757214</v>
      </c>
      <c r="G51" s="192" t="n">
        <v>0.0003792829748502292</v>
      </c>
      <c r="H51" s="192" t="n">
        <v>0.000737987112458599</v>
      </c>
      <c r="I51" s="192" t="n">
        <v>0.0008385040945962718</v>
      </c>
      <c r="J51" s="192" t="n">
        <v>0.0007331254451834179</v>
      </c>
      <c r="K51" s="192" t="n">
        <v>0.0008780632272214181</v>
      </c>
      <c r="L51" s="192" t="n">
        <v>0.0006096203827424427</v>
      </c>
      <c r="M51" s="192" t="n">
        <v>0.0003009231339880765</v>
      </c>
      <c r="N51" s="192" t="n">
        <v>0.0002367125383819971</v>
      </c>
      <c r="O51" s="192" t="inlineStr"/>
      <c r="P51" s="192" t="inlineStr"/>
      <c r="Q51" s="192" t="inlineStr"/>
      <c r="R51" s="192" t="inlineStr"/>
      <c r="S51" s="192" t="inlineStr"/>
      <c r="T51" s="192" t="inlineStr"/>
      <c r="U51" s="192" t="inlineStr"/>
      <c r="V51" s="192" t="inlineStr"/>
      <c r="W51" s="193" t="inlineStr"/>
      <c r="X51" s="189" t="n"/>
      <c r="Y51" s="189" t="n"/>
      <c r="Z51" s="189" t="n"/>
      <c r="AA51" s="189" t="n"/>
      <c r="AB51" s="189" t="n"/>
      <c r="AC51" s="189" t="n"/>
    </row>
    <row r="52" ht="62.1" customHeight="1">
      <c r="A52" s="190" t="n">
        <v>97.5</v>
      </c>
      <c r="B52" s="192" t="n">
        <v>0.0005183419298807839</v>
      </c>
      <c r="C52" s="192" t="n">
        <v>0.0003429424365640459</v>
      </c>
      <c r="D52" s="192" t="n">
        <v>0.0004287618062661807</v>
      </c>
      <c r="E52" s="192" t="n">
        <v>0.0004465590230572079</v>
      </c>
      <c r="F52" s="192" t="n">
        <v>0.0002965758734523178</v>
      </c>
      <c r="G52" s="192" t="n">
        <v>0.0004585288008401069</v>
      </c>
      <c r="H52" s="192" t="n">
        <v>0.001239044180569818</v>
      </c>
      <c r="I52" s="192" t="n">
        <v>0.0008498473229537101</v>
      </c>
      <c r="J52" s="192" t="n">
        <v>0.001254476932088366</v>
      </c>
      <c r="K52" s="192" t="n">
        <v>0.001151803310159457</v>
      </c>
      <c r="L52" s="192" t="n">
        <v>0.0006263003364938434</v>
      </c>
      <c r="M52" s="192" t="n">
        <v>0.0003848585370147137</v>
      </c>
      <c r="N52" s="192" t="n">
        <v>0.0003289466431002693</v>
      </c>
      <c r="O52" s="192" t="inlineStr"/>
      <c r="P52" s="192" t="inlineStr"/>
      <c r="Q52" s="192" t="inlineStr"/>
      <c r="R52" s="192" t="inlineStr"/>
      <c r="S52" s="192" t="inlineStr"/>
      <c r="T52" s="192" t="inlineStr"/>
      <c r="U52" s="192" t="inlineStr"/>
      <c r="V52" s="192" t="inlineStr"/>
      <c r="W52" s="193" t="inlineStr"/>
      <c r="X52" s="189" t="n"/>
      <c r="Y52" s="189" t="n"/>
      <c r="Z52" s="189" t="n"/>
      <c r="AA52" s="189" t="n"/>
      <c r="AB52" s="189" t="n"/>
      <c r="AC52" s="189" t="n"/>
    </row>
    <row r="53" ht="62.1" customHeight="1" thickBot="1">
      <c r="A53" s="198" t="n">
        <v>102.5</v>
      </c>
      <c r="B53" s="196" t="n">
        <v>0</v>
      </c>
      <c r="C53" s="196" t="n">
        <v>0.004011637425475382</v>
      </c>
      <c r="D53" s="196" t="n">
        <v>0.0004929716881990797</v>
      </c>
      <c r="E53" s="196" t="n">
        <v>0.0004178482566463775</v>
      </c>
      <c r="F53" s="196" t="n">
        <v>0.0001403229869186089</v>
      </c>
      <c r="G53" s="196" t="n">
        <v>0.0002695207457082516</v>
      </c>
      <c r="H53" s="196" t="n">
        <v>0.001350622834217026</v>
      </c>
      <c r="I53" s="196" t="n">
        <v>0.001163753354881435</v>
      </c>
      <c r="J53" s="196" t="n">
        <v>0.001759023832715901</v>
      </c>
      <c r="K53" s="196" t="n">
        <v>0.001269705886297273</v>
      </c>
      <c r="L53" s="196" t="n">
        <v>0.0006449666201945434</v>
      </c>
      <c r="M53" s="196" t="n">
        <v>0.0004178055919356848</v>
      </c>
      <c r="N53" s="196" t="inlineStr"/>
      <c r="O53" s="196" t="inlineStr"/>
      <c r="P53" s="196" t="inlineStr"/>
      <c r="Q53" s="196" t="inlineStr"/>
      <c r="R53" s="196" t="inlineStr"/>
      <c r="S53" s="196" t="inlineStr"/>
      <c r="T53" s="196" t="inlineStr"/>
      <c r="U53" s="196" t="inlineStr"/>
      <c r="V53" s="196" t="inlineStr"/>
      <c r="W53" s="197" t="inlineStr"/>
    </row>
    <row r="54" ht="13.5" customHeight="1" thickTop="1"/>
  </sheetData>
  <printOptions gridLinesSet="0"/>
  <pageMargins left="0.5" right="0.5" top="0.5" bottom="0.5" header="0.5" footer="0.5"/>
  <pageSetup orientation="portrait" scale="20" horizontalDpi="4294967292" verticalDpi="4294967292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121"/>
  <sheetViews>
    <sheetView workbookViewId="0">
      <selection activeCell="A1" sqref="A1"/>
    </sheetView>
  </sheetViews>
  <sheetFormatPr baseColWidth="8" defaultRowHeight="15"/>
  <sheetData>
    <row r="1">
      <c r="A1" s="186" t="inlineStr">
        <is>
          <t>YEAR</t>
        </is>
      </c>
      <c r="B1" s="186" t="inlineStr">
        <is>
          <t>TOTAL</t>
        </is>
      </c>
      <c r="C1" s="186" t="inlineStr">
        <is>
          <t>under_one_year</t>
        </is>
      </c>
      <c r="D1" s="186" t="inlineStr">
        <is>
          <t>year_1</t>
        </is>
      </c>
      <c r="E1" s="186" t="inlineStr">
        <is>
          <t>years_2</t>
        </is>
      </c>
      <c r="F1" s="186" t="inlineStr">
        <is>
          <t>years_3</t>
        </is>
      </c>
      <c r="G1" s="186" t="inlineStr">
        <is>
          <t>years_4</t>
        </is>
      </c>
      <c r="H1" s="186" t="inlineStr">
        <is>
          <t>under_5_years</t>
        </is>
      </c>
      <c r="I1" s="186" t="inlineStr">
        <is>
          <t>years_5_9</t>
        </is>
      </c>
      <c r="J1" s="186" t="inlineStr">
        <is>
          <t>years_10_14</t>
        </is>
      </c>
      <c r="K1" s="186" t="inlineStr">
        <is>
          <t>years_15_19</t>
        </is>
      </c>
      <c r="L1" s="186" t="inlineStr">
        <is>
          <t>years_20_24</t>
        </is>
      </c>
      <c r="M1" s="186" t="inlineStr">
        <is>
          <t>years_25_29</t>
        </is>
      </c>
      <c r="N1" s="186" t="inlineStr">
        <is>
          <t>years_30_34</t>
        </is>
      </c>
      <c r="O1" s="186" t="inlineStr">
        <is>
          <t>years_35_39</t>
        </is>
      </c>
      <c r="P1" s="186" t="inlineStr">
        <is>
          <t>years_40_44</t>
        </is>
      </c>
      <c r="Q1" s="186" t="inlineStr">
        <is>
          <t>years_45_49</t>
        </is>
      </c>
      <c r="R1" s="186" t="inlineStr">
        <is>
          <t>years_50_54</t>
        </is>
      </c>
      <c r="S1" s="186" t="inlineStr">
        <is>
          <t>years_55_59</t>
        </is>
      </c>
      <c r="T1" s="186" t="inlineStr">
        <is>
          <t>years_60_64</t>
        </is>
      </c>
      <c r="U1" s="186" t="inlineStr">
        <is>
          <t>years_65_69</t>
        </is>
      </c>
      <c r="V1" s="186" t="inlineStr">
        <is>
          <t>years_70_74</t>
        </is>
      </c>
      <c r="W1" s="186" t="inlineStr">
        <is>
          <t>years_75_79</t>
        </is>
      </c>
      <c r="X1" s="186" t="inlineStr">
        <is>
          <t>years_80_84</t>
        </is>
      </c>
      <c r="Y1" s="186" t="inlineStr">
        <is>
          <t>years_85_89</t>
        </is>
      </c>
      <c r="Z1" s="186" t="inlineStr">
        <is>
          <t>years_90_94</t>
        </is>
      </c>
      <c r="AA1" s="186" t="inlineStr">
        <is>
          <t>years_95_99</t>
        </is>
      </c>
      <c r="AB1" s="186" t="inlineStr">
        <is>
          <t>years_100_plus</t>
        </is>
      </c>
    </row>
    <row r="2">
      <c r="A2" t="n">
        <v>1900</v>
      </c>
      <c r="B2" t="n">
        <v>0.0019</v>
      </c>
      <c r="C2" t="n">
        <v>0</v>
      </c>
      <c r="D2" t="n">
        <v>0</v>
      </c>
      <c r="E2" t="n">
        <v>0</v>
      </c>
      <c r="G2" t="n">
        <v>0</v>
      </c>
      <c r="H2" t="n">
        <v>0.0001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0.0001</v>
      </c>
      <c r="R2" t="n">
        <v>0.0001</v>
      </c>
      <c r="S2" t="n">
        <v>0.0001</v>
      </c>
      <c r="T2" t="n">
        <v>0.0001</v>
      </c>
      <c r="U2" t="n">
        <v>0.0002</v>
      </c>
      <c r="V2" t="n">
        <v>0.0002</v>
      </c>
      <c r="W2" t="n">
        <v>0.0003</v>
      </c>
      <c r="X2" t="n">
        <v>0.0003</v>
      </c>
      <c r="Y2" t="n">
        <v>0.0002</v>
      </c>
    </row>
    <row r="3">
      <c r="A3" t="n">
        <v>1901</v>
      </c>
      <c r="B3" t="n">
        <v>0.0039</v>
      </c>
      <c r="C3" t="n">
        <v>0</v>
      </c>
      <c r="E3" t="n">
        <v>0</v>
      </c>
      <c r="G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0.0001</v>
      </c>
      <c r="P3" t="n">
        <v>0.0001</v>
      </c>
      <c r="Q3" t="n">
        <v>0.0001</v>
      </c>
      <c r="R3" t="n">
        <v>0.0001</v>
      </c>
      <c r="S3" t="n">
        <v>0.0001</v>
      </c>
      <c r="T3" t="n">
        <v>0.0002</v>
      </c>
      <c r="U3" t="n">
        <v>0.0002</v>
      </c>
      <c r="V3" t="n">
        <v>0.0002</v>
      </c>
      <c r="W3" t="n">
        <v>0.0003</v>
      </c>
      <c r="X3" t="n">
        <v>0.0003</v>
      </c>
      <c r="Y3" t="n">
        <v>0.0003</v>
      </c>
      <c r="AA3" t="n">
        <v>0.0019</v>
      </c>
    </row>
    <row r="4">
      <c r="A4" t="n">
        <v>1902</v>
      </c>
      <c r="B4" t="n">
        <v>0.0022</v>
      </c>
      <c r="C4" t="n">
        <v>0</v>
      </c>
      <c r="D4" t="n">
        <v>0</v>
      </c>
      <c r="F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0.0001</v>
      </c>
      <c r="Q4" t="n">
        <v>0.0001</v>
      </c>
      <c r="R4" t="n">
        <v>0.0001</v>
      </c>
      <c r="S4" t="n">
        <v>0.0001</v>
      </c>
      <c r="T4" t="n">
        <v>0.0002</v>
      </c>
      <c r="U4" t="n">
        <v>0.0002</v>
      </c>
      <c r="V4" t="n">
        <v>0.0002</v>
      </c>
      <c r="W4" t="n">
        <v>0.0002</v>
      </c>
      <c r="X4" t="n">
        <v>0.0004</v>
      </c>
      <c r="Y4" t="n">
        <v>0.0005</v>
      </c>
    </row>
    <row r="5">
      <c r="A5" t="n">
        <v>1903</v>
      </c>
      <c r="B5" t="n">
        <v>0.0022</v>
      </c>
      <c r="C5" t="n">
        <v>0</v>
      </c>
      <c r="D5" t="n">
        <v>0</v>
      </c>
      <c r="E5" t="n">
        <v>0</v>
      </c>
      <c r="F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0.0001</v>
      </c>
      <c r="R5" t="n">
        <v>0.0001</v>
      </c>
      <c r="S5" t="n">
        <v>0.0001</v>
      </c>
      <c r="T5" t="n">
        <v>0.0001</v>
      </c>
      <c r="U5" t="n">
        <v>0.0002</v>
      </c>
      <c r="V5" t="n">
        <v>0.0002</v>
      </c>
      <c r="W5" t="n">
        <v>0.0003</v>
      </c>
      <c r="X5" t="n">
        <v>0.0004</v>
      </c>
      <c r="Y5" t="n">
        <v>0.0005</v>
      </c>
    </row>
    <row r="6">
      <c r="A6" t="n">
        <v>1904</v>
      </c>
      <c r="B6" t="n">
        <v>0.0019</v>
      </c>
      <c r="C6" t="n">
        <v>0</v>
      </c>
      <c r="D6" t="n">
        <v>0</v>
      </c>
      <c r="F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0.0001</v>
      </c>
      <c r="Q6" t="n">
        <v>0.0001</v>
      </c>
      <c r="R6" t="n">
        <v>0.0001</v>
      </c>
      <c r="S6" t="n">
        <v>0.0002</v>
      </c>
      <c r="T6" t="n">
        <v>0.0002</v>
      </c>
      <c r="U6" t="n">
        <v>0.0002</v>
      </c>
      <c r="V6" t="n">
        <v>0.0002</v>
      </c>
      <c r="W6" t="n">
        <v>0.0003</v>
      </c>
      <c r="X6" t="n">
        <v>0.0003</v>
      </c>
      <c r="Y6" t="n">
        <v>0.0001</v>
      </c>
    </row>
    <row r="7">
      <c r="A7" t="n">
        <v>1905</v>
      </c>
      <c r="B7" t="n">
        <v>0.0026</v>
      </c>
      <c r="C7" t="n">
        <v>0</v>
      </c>
      <c r="D7" t="n">
        <v>0</v>
      </c>
      <c r="G7" t="n">
        <v>0</v>
      </c>
      <c r="H7" t="n">
        <v>0</v>
      </c>
      <c r="I7" t="n">
        <v>0</v>
      </c>
      <c r="K7" t="n">
        <v>0</v>
      </c>
      <c r="L7" t="n">
        <v>0</v>
      </c>
      <c r="M7" t="n">
        <v>0</v>
      </c>
      <c r="N7" t="n">
        <v>0</v>
      </c>
      <c r="O7" t="n">
        <v>0.0001</v>
      </c>
      <c r="P7" t="n">
        <v>0.0001</v>
      </c>
      <c r="Q7" t="n">
        <v>0.0001</v>
      </c>
      <c r="R7" t="n">
        <v>0.0001</v>
      </c>
      <c r="S7" t="n">
        <v>0.0002</v>
      </c>
      <c r="T7" t="n">
        <v>0.0001</v>
      </c>
      <c r="U7" t="n">
        <v>0.0002</v>
      </c>
      <c r="V7" t="n">
        <v>0.0002</v>
      </c>
      <c r="W7" t="n">
        <v>0.0004</v>
      </c>
      <c r="X7" t="n">
        <v>0.0004</v>
      </c>
      <c r="Y7" t="n">
        <v>0.0003</v>
      </c>
      <c r="Z7" t="n">
        <v>0.0003</v>
      </c>
    </row>
    <row r="8">
      <c r="A8" t="n">
        <v>1906</v>
      </c>
      <c r="B8" t="n">
        <v>0.0019</v>
      </c>
      <c r="C8" t="n">
        <v>0</v>
      </c>
      <c r="E8" t="n">
        <v>0</v>
      </c>
      <c r="G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0.0001</v>
      </c>
      <c r="Q8" t="n">
        <v>0.0001</v>
      </c>
      <c r="R8" t="n">
        <v>0.0001</v>
      </c>
      <c r="S8" t="n">
        <v>0.0002</v>
      </c>
      <c r="T8" t="n">
        <v>0.0001</v>
      </c>
      <c r="U8" t="n">
        <v>0.0002</v>
      </c>
      <c r="V8" t="n">
        <v>0.0002</v>
      </c>
      <c r="W8" t="n">
        <v>0.0002</v>
      </c>
      <c r="X8" t="n">
        <v>0.0003</v>
      </c>
      <c r="Y8" t="n">
        <v>0.0004</v>
      </c>
    </row>
    <row r="9">
      <c r="A9" t="n">
        <v>1907</v>
      </c>
      <c r="B9" t="n">
        <v>0.0024</v>
      </c>
      <c r="C9" t="n">
        <v>0</v>
      </c>
      <c r="D9" t="n">
        <v>0</v>
      </c>
      <c r="F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0.0001</v>
      </c>
      <c r="P9" t="n">
        <v>0.0001</v>
      </c>
      <c r="Q9" t="n">
        <v>0.0001</v>
      </c>
      <c r="R9" t="n">
        <v>0.0001</v>
      </c>
      <c r="S9" t="n">
        <v>0.0001</v>
      </c>
      <c r="T9" t="n">
        <v>0.0001</v>
      </c>
      <c r="U9" t="n">
        <v>0.0002</v>
      </c>
      <c r="V9" t="n">
        <v>0.0003</v>
      </c>
      <c r="W9" t="n">
        <v>0.0003</v>
      </c>
      <c r="X9" t="n">
        <v>0.0002</v>
      </c>
      <c r="Y9" t="n">
        <v>0.0002</v>
      </c>
      <c r="Z9" t="n">
        <v>0.0004</v>
      </c>
    </row>
    <row r="10">
      <c r="A10" t="n">
        <v>1908</v>
      </c>
      <c r="B10" t="n">
        <v>0.0044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0.0001</v>
      </c>
      <c r="Q10" t="n">
        <v>0.0001</v>
      </c>
      <c r="R10" t="n">
        <v>0.0001</v>
      </c>
      <c r="S10" t="n">
        <v>0.0001</v>
      </c>
      <c r="T10" t="n">
        <v>0.0001</v>
      </c>
      <c r="U10" t="n">
        <v>0.0002</v>
      </c>
      <c r="V10" t="n">
        <v>0.0002</v>
      </c>
      <c r="W10" t="n">
        <v>0.0003</v>
      </c>
      <c r="X10" t="n">
        <v>0.0004</v>
      </c>
      <c r="Y10" t="n">
        <v>0.0004</v>
      </c>
      <c r="Z10" t="n">
        <v>0.0002</v>
      </c>
      <c r="AA10" t="n">
        <v>0.0021</v>
      </c>
    </row>
    <row r="11">
      <c r="A11" t="n">
        <v>1909</v>
      </c>
      <c r="B11" t="n">
        <v>0.0022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0.0001</v>
      </c>
      <c r="Q11" t="n">
        <v>0.0001</v>
      </c>
      <c r="R11" t="n">
        <v>0.0001</v>
      </c>
      <c r="S11" t="n">
        <v>0.0001</v>
      </c>
      <c r="T11" t="n">
        <v>0.0002</v>
      </c>
      <c r="U11" t="n">
        <v>0.0002</v>
      </c>
      <c r="V11" t="n">
        <v>0.0002</v>
      </c>
      <c r="W11" t="n">
        <v>0.0003</v>
      </c>
      <c r="X11" t="n">
        <v>0.0003</v>
      </c>
      <c r="Y11" t="n">
        <v>0.0003</v>
      </c>
      <c r="Z11" t="n">
        <v>0.0001</v>
      </c>
    </row>
    <row r="12">
      <c r="A12" t="n">
        <v>1910</v>
      </c>
      <c r="B12" t="n">
        <v>0.0026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0.0001</v>
      </c>
      <c r="P12" t="n">
        <v>0.0001</v>
      </c>
      <c r="Q12" t="n">
        <v>0.0001</v>
      </c>
      <c r="R12" t="n">
        <v>0.0001</v>
      </c>
      <c r="S12" t="n">
        <v>0.0002</v>
      </c>
      <c r="T12" t="n">
        <v>0.0002</v>
      </c>
      <c r="U12" t="n">
        <v>0.0002</v>
      </c>
      <c r="V12" t="n">
        <v>0.0002</v>
      </c>
      <c r="W12" t="n">
        <v>0.0003</v>
      </c>
      <c r="X12" t="n">
        <v>0.0003</v>
      </c>
      <c r="Y12" t="n">
        <v>0.0003</v>
      </c>
      <c r="Z12" t="n">
        <v>0.0004</v>
      </c>
    </row>
    <row r="13">
      <c r="A13" t="n">
        <v>1911</v>
      </c>
      <c r="B13" t="n">
        <v>0.0037</v>
      </c>
      <c r="C13" t="n">
        <v>0</v>
      </c>
      <c r="D13" t="n">
        <v>0</v>
      </c>
      <c r="E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0.0001</v>
      </c>
      <c r="P13" t="n">
        <v>0.0001</v>
      </c>
      <c r="Q13" t="n">
        <v>0.0001</v>
      </c>
      <c r="R13" t="n">
        <v>0.0001</v>
      </c>
      <c r="S13" t="n">
        <v>0.0001</v>
      </c>
      <c r="T13" t="n">
        <v>0.0002</v>
      </c>
      <c r="U13" t="n">
        <v>0.0002</v>
      </c>
      <c r="V13" t="n">
        <v>0.0002</v>
      </c>
      <c r="W13" t="n">
        <v>0.0003</v>
      </c>
      <c r="X13" t="n">
        <v>0.0002</v>
      </c>
      <c r="Y13" t="n">
        <v>0.0004</v>
      </c>
      <c r="Z13" t="n">
        <v>0.0001</v>
      </c>
      <c r="AA13" t="n">
        <v>0.0015</v>
      </c>
    </row>
    <row r="14">
      <c r="A14" t="n">
        <v>1912</v>
      </c>
      <c r="B14" t="n">
        <v>0.0026</v>
      </c>
      <c r="C14" t="n">
        <v>0</v>
      </c>
      <c r="D14" t="n">
        <v>0</v>
      </c>
      <c r="E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0.0001</v>
      </c>
      <c r="P14" t="n">
        <v>0.0001</v>
      </c>
      <c r="Q14" t="n">
        <v>0.0001</v>
      </c>
      <c r="R14" t="n">
        <v>0.0001</v>
      </c>
      <c r="S14" t="n">
        <v>0.0001</v>
      </c>
      <c r="T14" t="n">
        <v>0.0002</v>
      </c>
      <c r="U14" t="n">
        <v>0.0002</v>
      </c>
      <c r="V14" t="n">
        <v>0.0002</v>
      </c>
      <c r="W14" t="n">
        <v>0.0003</v>
      </c>
      <c r="X14" t="n">
        <v>0.0003</v>
      </c>
      <c r="Y14" t="n">
        <v>0.0004</v>
      </c>
      <c r="Z14" t="n">
        <v>0.0004</v>
      </c>
    </row>
    <row r="15">
      <c r="A15" t="n">
        <v>1913</v>
      </c>
      <c r="B15" t="n">
        <v>0.0023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0.0001</v>
      </c>
      <c r="P15" t="n">
        <v>0.0001</v>
      </c>
      <c r="Q15" t="n">
        <v>0.0001</v>
      </c>
      <c r="R15" t="n">
        <v>0.0001</v>
      </c>
      <c r="S15" t="n">
        <v>0.0002</v>
      </c>
      <c r="T15" t="n">
        <v>0.0002</v>
      </c>
      <c r="U15" t="n">
        <v>0.0002</v>
      </c>
      <c r="V15" t="n">
        <v>0.0002</v>
      </c>
      <c r="W15" t="n">
        <v>0.0003</v>
      </c>
      <c r="X15" t="n">
        <v>0.0003</v>
      </c>
      <c r="Y15" t="n">
        <v>0.0004</v>
      </c>
      <c r="Z15" t="n">
        <v>0.0001</v>
      </c>
    </row>
    <row r="16">
      <c r="A16" t="n">
        <v>1914</v>
      </c>
      <c r="B16" t="n">
        <v>0.0022</v>
      </c>
      <c r="C16" t="n">
        <v>0</v>
      </c>
      <c r="D16" t="n">
        <v>0</v>
      </c>
      <c r="E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0.0001</v>
      </c>
      <c r="P16" t="n">
        <v>0.0001</v>
      </c>
      <c r="Q16" t="n">
        <v>0.0001</v>
      </c>
      <c r="R16" t="n">
        <v>0.0001</v>
      </c>
      <c r="S16" t="n">
        <v>0.0002</v>
      </c>
      <c r="T16" t="n">
        <v>0.0002</v>
      </c>
      <c r="U16" t="n">
        <v>0.0002</v>
      </c>
      <c r="V16" t="n">
        <v>0.0002</v>
      </c>
      <c r="W16" t="n">
        <v>0.0003</v>
      </c>
      <c r="X16" t="n">
        <v>0.0003</v>
      </c>
      <c r="Y16" t="n">
        <v>0.0002</v>
      </c>
      <c r="Z16" t="n">
        <v>0.0001</v>
      </c>
    </row>
    <row r="17">
      <c r="A17" t="n">
        <v>1915</v>
      </c>
      <c r="B17" t="n">
        <v>0.0028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0.0001</v>
      </c>
      <c r="O17" t="n">
        <v>0.0001</v>
      </c>
      <c r="P17" t="n">
        <v>0.0001</v>
      </c>
      <c r="Q17" t="n">
        <v>0.0001</v>
      </c>
      <c r="R17" t="n">
        <v>0.0001</v>
      </c>
      <c r="S17" t="n">
        <v>0.0002</v>
      </c>
      <c r="T17" t="n">
        <v>0.0002</v>
      </c>
      <c r="U17" t="n">
        <v>0.0002</v>
      </c>
      <c r="V17" t="n">
        <v>0.0002</v>
      </c>
      <c r="W17" t="n">
        <v>0.0003</v>
      </c>
      <c r="X17" t="n">
        <v>0.0004</v>
      </c>
      <c r="Y17" t="n">
        <v>0.0002</v>
      </c>
      <c r="Z17" t="n">
        <v>0.0005</v>
      </c>
    </row>
    <row r="18">
      <c r="A18" t="n">
        <v>1916</v>
      </c>
      <c r="B18" t="n">
        <v>0.0037</v>
      </c>
      <c r="C18" t="n">
        <v>0</v>
      </c>
      <c r="E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0.0001</v>
      </c>
      <c r="P18" t="n">
        <v>0.0001</v>
      </c>
      <c r="Q18" t="n">
        <v>0.0001</v>
      </c>
      <c r="R18" t="n">
        <v>0.0001</v>
      </c>
      <c r="S18" t="n">
        <v>0.0002</v>
      </c>
      <c r="T18" t="n">
        <v>0.0002</v>
      </c>
      <c r="U18" t="n">
        <v>0.0002</v>
      </c>
      <c r="V18" t="n">
        <v>0.0003</v>
      </c>
      <c r="W18" t="n">
        <v>0.0003</v>
      </c>
      <c r="X18" t="n">
        <v>0.0004</v>
      </c>
      <c r="Y18" t="n">
        <v>0.0005</v>
      </c>
      <c r="Z18" t="n">
        <v>0.0005</v>
      </c>
      <c r="AA18" t="n">
        <v>0.0005999999999999999</v>
      </c>
    </row>
    <row r="19">
      <c r="A19" t="n">
        <v>1917</v>
      </c>
      <c r="B19" t="n">
        <v>0.0066</v>
      </c>
      <c r="C19" t="n">
        <v>0</v>
      </c>
      <c r="E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0.0001</v>
      </c>
      <c r="P19" t="n">
        <v>0.0001</v>
      </c>
      <c r="Q19" t="n">
        <v>0.0001</v>
      </c>
      <c r="R19" t="n">
        <v>0.0001</v>
      </c>
      <c r="S19" t="n">
        <v>0.0002</v>
      </c>
      <c r="T19" t="n">
        <v>0.0002</v>
      </c>
      <c r="U19" t="n">
        <v>0.0002</v>
      </c>
      <c r="V19" t="n">
        <v>0.0003</v>
      </c>
      <c r="W19" t="n">
        <v>0.0003</v>
      </c>
      <c r="X19" t="n">
        <v>0.0004</v>
      </c>
      <c r="Y19" t="n">
        <v>0.0004</v>
      </c>
      <c r="Z19" t="n">
        <v>0.0003</v>
      </c>
      <c r="AB19" t="n">
        <v>0.0038</v>
      </c>
    </row>
    <row r="20">
      <c r="A20" t="n">
        <v>1918</v>
      </c>
      <c r="B20" t="n">
        <v>0.0024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0.0001</v>
      </c>
      <c r="P20" t="n">
        <v>0.0001</v>
      </c>
      <c r="Q20" t="n">
        <v>0.0001</v>
      </c>
      <c r="R20" t="n">
        <v>0.0001</v>
      </c>
      <c r="S20" t="n">
        <v>0.0002</v>
      </c>
      <c r="T20" t="n">
        <v>0.0002</v>
      </c>
      <c r="U20" t="n">
        <v>0.0002</v>
      </c>
      <c r="V20" t="n">
        <v>0.0002</v>
      </c>
      <c r="W20" t="n">
        <v>0.0003</v>
      </c>
      <c r="X20" t="n">
        <v>0.0003</v>
      </c>
      <c r="Y20" t="n">
        <v>0.0004</v>
      </c>
      <c r="Z20" t="n">
        <v>0.0002</v>
      </c>
    </row>
    <row r="21">
      <c r="A21" t="n">
        <v>1919</v>
      </c>
      <c r="B21" t="n">
        <v>0.0051</v>
      </c>
      <c r="C21" t="n">
        <v>0</v>
      </c>
      <c r="D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0.0001</v>
      </c>
      <c r="P21" t="n">
        <v>0.0001</v>
      </c>
      <c r="Q21" t="n">
        <v>0.0001</v>
      </c>
      <c r="R21" t="n">
        <v>0.0001</v>
      </c>
      <c r="S21" t="n">
        <v>0.0001</v>
      </c>
      <c r="T21" t="n">
        <v>0.0002</v>
      </c>
      <c r="U21" t="n">
        <v>0.0002</v>
      </c>
      <c r="V21" t="n">
        <v>0.0002</v>
      </c>
      <c r="W21" t="n">
        <v>0.0002</v>
      </c>
      <c r="X21" t="n">
        <v>0.0003</v>
      </c>
      <c r="Y21" t="n">
        <v>0.0003</v>
      </c>
      <c r="Z21" t="n">
        <v>0.0002</v>
      </c>
      <c r="AB21" t="n">
        <v>0.0031</v>
      </c>
    </row>
    <row r="22">
      <c r="A22" t="n">
        <v>1920</v>
      </c>
      <c r="B22" t="n">
        <v>0.0022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0.0001</v>
      </c>
      <c r="Q22" t="n">
        <v>0.0001</v>
      </c>
      <c r="R22" t="n">
        <v>0.0001</v>
      </c>
      <c r="S22" t="n">
        <v>0.0001</v>
      </c>
      <c r="T22" t="n">
        <v>0.0001</v>
      </c>
      <c r="U22" t="n">
        <v>0.0002</v>
      </c>
      <c r="V22" t="n">
        <v>0.0002</v>
      </c>
      <c r="W22" t="n">
        <v>0.0003</v>
      </c>
      <c r="X22" t="n">
        <v>0.0002</v>
      </c>
      <c r="Y22" t="n">
        <v>0.0003</v>
      </c>
      <c r="Z22" t="n">
        <v>0.0003</v>
      </c>
    </row>
    <row r="23">
      <c r="A23" t="n">
        <v>1921</v>
      </c>
      <c r="B23" t="n">
        <v>0.0031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0.0001</v>
      </c>
      <c r="O23" t="n">
        <v>0.0001</v>
      </c>
      <c r="P23" t="n">
        <v>0.0001</v>
      </c>
      <c r="Q23" t="n">
        <v>0.0001</v>
      </c>
      <c r="R23" t="n">
        <v>0.0001</v>
      </c>
      <c r="S23" t="n">
        <v>0.0002</v>
      </c>
      <c r="T23" t="n">
        <v>0.0002</v>
      </c>
      <c r="U23" t="n">
        <v>0.0002</v>
      </c>
      <c r="V23" t="n">
        <v>0.0002</v>
      </c>
      <c r="W23" t="n">
        <v>0.0003</v>
      </c>
      <c r="X23" t="n">
        <v>0.0003</v>
      </c>
      <c r="Y23" t="n">
        <v>0.0005999999999999999</v>
      </c>
      <c r="Z23" t="n">
        <v>0.0004</v>
      </c>
    </row>
    <row r="24">
      <c r="A24" t="n">
        <v>1922</v>
      </c>
      <c r="B24" t="n">
        <v>0.0036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0.0001</v>
      </c>
      <c r="O24" t="n">
        <v>0.0001</v>
      </c>
      <c r="P24" t="n">
        <v>0.0001</v>
      </c>
      <c r="Q24" t="n">
        <v>0.0001</v>
      </c>
      <c r="R24" t="n">
        <v>0.0002</v>
      </c>
      <c r="S24" t="n">
        <v>0.0002</v>
      </c>
      <c r="T24" t="n">
        <v>0.0002</v>
      </c>
      <c r="U24" t="n">
        <v>0.0003</v>
      </c>
      <c r="V24" t="n">
        <v>0.0003</v>
      </c>
      <c r="W24" t="n">
        <v>0.0003</v>
      </c>
      <c r="X24" t="n">
        <v>0.0003</v>
      </c>
      <c r="Y24" t="n">
        <v>0.0003</v>
      </c>
      <c r="Z24" t="n">
        <v>0.0005</v>
      </c>
      <c r="AA24" t="n">
        <v>0.0004</v>
      </c>
    </row>
    <row r="25">
      <c r="A25" t="n">
        <v>1923</v>
      </c>
      <c r="B25" t="n">
        <v>0.0031</v>
      </c>
      <c r="C25" t="n">
        <v>0</v>
      </c>
      <c r="E25" t="n">
        <v>0</v>
      </c>
      <c r="F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0.0001</v>
      </c>
      <c r="O25" t="n">
        <v>0.0001</v>
      </c>
      <c r="P25" t="n">
        <v>0.0001</v>
      </c>
      <c r="Q25" t="n">
        <v>0.0001</v>
      </c>
      <c r="R25" t="n">
        <v>0.0002</v>
      </c>
      <c r="S25" t="n">
        <v>0.0002</v>
      </c>
      <c r="T25" t="n">
        <v>0.0002</v>
      </c>
      <c r="U25" t="n">
        <v>0.0003</v>
      </c>
      <c r="V25" t="n">
        <v>0.0003</v>
      </c>
      <c r="W25" t="n">
        <v>0.0003</v>
      </c>
      <c r="X25" t="n">
        <v>0.0004</v>
      </c>
      <c r="Y25" t="n">
        <v>0.0004</v>
      </c>
      <c r="Z25" t="n">
        <v>0.0004</v>
      </c>
    </row>
    <row r="26">
      <c r="A26" t="n">
        <v>1924</v>
      </c>
      <c r="B26" t="n">
        <v>0.0032</v>
      </c>
      <c r="C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0.0001</v>
      </c>
      <c r="O26" t="n">
        <v>0.0001</v>
      </c>
      <c r="P26" t="n">
        <v>0.0001</v>
      </c>
      <c r="Q26" t="n">
        <v>0.0001</v>
      </c>
      <c r="R26" t="n">
        <v>0.0002</v>
      </c>
      <c r="S26" t="n">
        <v>0.0002</v>
      </c>
      <c r="T26" t="n">
        <v>0.0003</v>
      </c>
      <c r="U26" t="n">
        <v>0.0003</v>
      </c>
      <c r="V26" t="n">
        <v>0.0003</v>
      </c>
      <c r="W26" t="n">
        <v>0.0004</v>
      </c>
      <c r="X26" t="n">
        <v>0.0005</v>
      </c>
      <c r="Y26" t="n">
        <v>0.0003</v>
      </c>
      <c r="Z26" t="n">
        <v>0.0003</v>
      </c>
    </row>
    <row r="27">
      <c r="A27" t="n">
        <v>1925</v>
      </c>
      <c r="B27" t="n">
        <v>0.0033</v>
      </c>
      <c r="C27" t="n">
        <v>0</v>
      </c>
      <c r="E27" t="n">
        <v>0</v>
      </c>
      <c r="F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0.0001</v>
      </c>
      <c r="O27" t="n">
        <v>0.0001</v>
      </c>
      <c r="P27" t="n">
        <v>0.0001</v>
      </c>
      <c r="Q27" t="n">
        <v>0.0002</v>
      </c>
      <c r="R27" t="n">
        <v>0.0002</v>
      </c>
      <c r="S27" t="n">
        <v>0.0002</v>
      </c>
      <c r="T27" t="n">
        <v>0.0003</v>
      </c>
      <c r="U27" t="n">
        <v>0.0003</v>
      </c>
      <c r="V27" t="n">
        <v>0.0004</v>
      </c>
      <c r="W27" t="n">
        <v>0.0004</v>
      </c>
      <c r="X27" t="n">
        <v>0.0005</v>
      </c>
      <c r="Y27" t="n">
        <v>0.0004</v>
      </c>
      <c r="Z27" t="n">
        <v>0.0001</v>
      </c>
    </row>
    <row r="28">
      <c r="A28" t="n">
        <v>1926</v>
      </c>
      <c r="B28" t="n">
        <v>0.0044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0.0001</v>
      </c>
      <c r="O28" t="n">
        <v>0.0001</v>
      </c>
      <c r="P28" t="n">
        <v>0.0001</v>
      </c>
      <c r="Q28" t="n">
        <v>0.0002</v>
      </c>
      <c r="R28" t="n">
        <v>0.0002</v>
      </c>
      <c r="S28" t="n">
        <v>0.0003</v>
      </c>
      <c r="T28" t="n">
        <v>0.0002</v>
      </c>
      <c r="U28" t="n">
        <v>0.0003</v>
      </c>
      <c r="V28" t="n">
        <v>0.0003</v>
      </c>
      <c r="W28" t="n">
        <v>0.0004</v>
      </c>
      <c r="X28" t="n">
        <v>0.0004</v>
      </c>
      <c r="Y28" t="n">
        <v>0.0004</v>
      </c>
      <c r="Z28" t="n">
        <v>0.0008</v>
      </c>
      <c r="AA28" t="n">
        <v>0.0004</v>
      </c>
    </row>
    <row r="29">
      <c r="A29" t="n">
        <v>1927</v>
      </c>
      <c r="B29" t="n">
        <v>0.0064</v>
      </c>
      <c r="C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0.0001</v>
      </c>
      <c r="O29" t="n">
        <v>0.0001</v>
      </c>
      <c r="P29" t="n">
        <v>0.0002</v>
      </c>
      <c r="Q29" t="n">
        <v>0.0002</v>
      </c>
      <c r="R29" t="n">
        <v>0.0002</v>
      </c>
      <c r="S29" t="n">
        <v>0.0003</v>
      </c>
      <c r="T29" t="n">
        <v>0.0003</v>
      </c>
      <c r="U29" t="n">
        <v>0.0003</v>
      </c>
      <c r="V29" t="n">
        <v>0.0003</v>
      </c>
      <c r="W29" t="n">
        <v>0.0004</v>
      </c>
      <c r="X29" t="n">
        <v>0.0004</v>
      </c>
      <c r="Y29" t="n">
        <v>0.0004</v>
      </c>
      <c r="Z29" t="n">
        <v>0.0007</v>
      </c>
      <c r="AA29" t="n">
        <v>0.0004</v>
      </c>
      <c r="AB29" t="n">
        <v>0.0021</v>
      </c>
    </row>
    <row r="30">
      <c r="A30" t="n">
        <v>1928</v>
      </c>
      <c r="B30" t="n">
        <v>0.0041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0.0001</v>
      </c>
      <c r="N30" t="n">
        <v>0.0001</v>
      </c>
      <c r="O30" t="n">
        <v>0.0001</v>
      </c>
      <c r="P30" t="n">
        <v>0.0002</v>
      </c>
      <c r="Q30" t="n">
        <v>0.0002</v>
      </c>
      <c r="R30" t="n">
        <v>0.0002</v>
      </c>
      <c r="S30" t="n">
        <v>0.0003</v>
      </c>
      <c r="T30" t="n">
        <v>0.0003</v>
      </c>
      <c r="U30" t="n">
        <v>0.0004</v>
      </c>
      <c r="V30" t="n">
        <v>0.0004</v>
      </c>
      <c r="W30" t="n">
        <v>0.0004</v>
      </c>
      <c r="X30" t="n">
        <v>0.0004</v>
      </c>
      <c r="Y30" t="n">
        <v>0.0005</v>
      </c>
      <c r="Z30" t="n">
        <v>0.0004</v>
      </c>
      <c r="AA30" t="n">
        <v>0.0003</v>
      </c>
    </row>
    <row r="31">
      <c r="A31" t="n">
        <v>1929</v>
      </c>
      <c r="B31" t="n">
        <v>0.0042</v>
      </c>
      <c r="C31" t="n">
        <v>0</v>
      </c>
      <c r="D31" t="n">
        <v>0</v>
      </c>
      <c r="E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0.0001</v>
      </c>
      <c r="O31" t="n">
        <v>0.0001</v>
      </c>
      <c r="P31" t="n">
        <v>0.0002</v>
      </c>
      <c r="Q31" t="n">
        <v>0.0002</v>
      </c>
      <c r="R31" t="n">
        <v>0.0002</v>
      </c>
      <c r="S31" t="n">
        <v>0.0003</v>
      </c>
      <c r="T31" t="n">
        <v>0.0003</v>
      </c>
      <c r="U31" t="n">
        <v>0.0003</v>
      </c>
      <c r="V31" t="n">
        <v>0.0004</v>
      </c>
      <c r="W31" t="n">
        <v>0.0004</v>
      </c>
      <c r="X31" t="n">
        <v>0.0005</v>
      </c>
      <c r="Y31" t="n">
        <v>0.0005</v>
      </c>
      <c r="Z31" t="n">
        <v>0.0004</v>
      </c>
      <c r="AA31" t="n">
        <v>0.0003</v>
      </c>
    </row>
    <row r="32">
      <c r="A32" t="n">
        <v>1930</v>
      </c>
      <c r="B32" t="n">
        <v>0.0038</v>
      </c>
      <c r="C32" t="n">
        <v>0</v>
      </c>
      <c r="D32" t="n">
        <v>0</v>
      </c>
      <c r="E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0.0001</v>
      </c>
      <c r="O32" t="n">
        <v>0.0001</v>
      </c>
      <c r="P32" t="n">
        <v>0.0002</v>
      </c>
      <c r="Q32" t="n">
        <v>0.0002</v>
      </c>
      <c r="R32" t="n">
        <v>0.0002</v>
      </c>
      <c r="S32" t="n">
        <v>0.0003</v>
      </c>
      <c r="T32" t="n">
        <v>0.0003</v>
      </c>
      <c r="U32" t="n">
        <v>0.0003</v>
      </c>
      <c r="V32" t="n">
        <v>0.0003</v>
      </c>
      <c r="W32" t="n">
        <v>0.0004</v>
      </c>
      <c r="X32" t="n">
        <v>0.0004</v>
      </c>
      <c r="Y32" t="n">
        <v>0.0003</v>
      </c>
      <c r="Z32" t="n">
        <v>0.0003</v>
      </c>
      <c r="AA32" t="n">
        <v>0.0003</v>
      </c>
    </row>
    <row r="33">
      <c r="A33" t="n">
        <v>1931</v>
      </c>
      <c r="B33" t="n">
        <v>0.0042</v>
      </c>
      <c r="C33" t="n">
        <v>0</v>
      </c>
      <c r="D33" t="n">
        <v>0</v>
      </c>
      <c r="F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0.0001</v>
      </c>
      <c r="O33" t="n">
        <v>0.0001</v>
      </c>
      <c r="P33" t="n">
        <v>0.0002</v>
      </c>
      <c r="Q33" t="n">
        <v>0.0002</v>
      </c>
      <c r="R33" t="n">
        <v>0.0002</v>
      </c>
      <c r="S33" t="n">
        <v>0.0003</v>
      </c>
      <c r="T33" t="n">
        <v>0.0003</v>
      </c>
      <c r="U33" t="n">
        <v>0.0004</v>
      </c>
      <c r="V33" t="n">
        <v>0.0003</v>
      </c>
      <c r="W33" t="n">
        <v>0.0004</v>
      </c>
      <c r="X33" t="n">
        <v>0.0004</v>
      </c>
      <c r="Y33" t="n">
        <v>0.0004</v>
      </c>
      <c r="Z33" t="n">
        <v>0.0005999999999999999</v>
      </c>
      <c r="AA33" t="n">
        <v>0.0003</v>
      </c>
    </row>
    <row r="34">
      <c r="A34" t="n">
        <v>1932</v>
      </c>
      <c r="B34" t="n">
        <v>0.0045</v>
      </c>
      <c r="C34" t="n">
        <v>0</v>
      </c>
      <c r="D34" t="n">
        <v>0</v>
      </c>
      <c r="E34" t="n">
        <v>0</v>
      </c>
      <c r="F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0.0001</v>
      </c>
      <c r="O34" t="n">
        <v>0.0001</v>
      </c>
      <c r="P34" t="n">
        <v>0.0001</v>
      </c>
      <c r="Q34" t="n">
        <v>0.0002</v>
      </c>
      <c r="R34" t="n">
        <v>0.0002</v>
      </c>
      <c r="S34" t="n">
        <v>0.0003</v>
      </c>
      <c r="T34" t="n">
        <v>0.0003</v>
      </c>
      <c r="U34" t="n">
        <v>0.0003</v>
      </c>
      <c r="V34" t="n">
        <v>0.0004</v>
      </c>
      <c r="W34" t="n">
        <v>0.0004</v>
      </c>
      <c r="X34" t="n">
        <v>0.0005</v>
      </c>
      <c r="Y34" t="n">
        <v>0.0004</v>
      </c>
      <c r="Z34" t="n">
        <v>0.0005</v>
      </c>
      <c r="AA34" t="n">
        <v>0.0005999999999999999</v>
      </c>
    </row>
    <row r="35">
      <c r="A35" t="n">
        <v>1933</v>
      </c>
      <c r="B35" t="n">
        <v>0.0048</v>
      </c>
      <c r="C35" t="n">
        <v>0</v>
      </c>
      <c r="E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0.0001</v>
      </c>
      <c r="O35" t="n">
        <v>0.0001</v>
      </c>
      <c r="P35" t="n">
        <v>0.0002</v>
      </c>
      <c r="Q35" t="n">
        <v>0.0002</v>
      </c>
      <c r="R35" t="n">
        <v>0.0002</v>
      </c>
      <c r="S35" t="n">
        <v>0.0003</v>
      </c>
      <c r="T35" t="n">
        <v>0.0003</v>
      </c>
      <c r="U35" t="n">
        <v>0.0003</v>
      </c>
      <c r="V35" t="n">
        <v>0.0004</v>
      </c>
      <c r="W35" t="n">
        <v>0.0004</v>
      </c>
      <c r="X35" t="n">
        <v>0.0004</v>
      </c>
      <c r="Y35" t="n">
        <v>0.0003</v>
      </c>
      <c r="Z35" t="n">
        <v>0.0007</v>
      </c>
      <c r="AA35" t="n">
        <v>0.0009</v>
      </c>
    </row>
    <row r="36">
      <c r="A36" t="n">
        <v>1934</v>
      </c>
      <c r="B36" t="n">
        <v>0.0039</v>
      </c>
      <c r="C36" t="n">
        <v>0</v>
      </c>
      <c r="D36" t="n">
        <v>0</v>
      </c>
      <c r="E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0.0001</v>
      </c>
      <c r="O36" t="n">
        <v>0.0001</v>
      </c>
      <c r="P36" t="n">
        <v>0.0002</v>
      </c>
      <c r="Q36" t="n">
        <v>0.0002</v>
      </c>
      <c r="R36" t="n">
        <v>0.0002</v>
      </c>
      <c r="S36" t="n">
        <v>0.0003</v>
      </c>
      <c r="T36" t="n">
        <v>0.0003</v>
      </c>
      <c r="U36" t="n">
        <v>0.0003</v>
      </c>
      <c r="V36" t="n">
        <v>0.0004</v>
      </c>
      <c r="W36" t="n">
        <v>0.0004</v>
      </c>
      <c r="X36" t="n">
        <v>0.0004</v>
      </c>
      <c r="Y36" t="n">
        <v>0.0003</v>
      </c>
      <c r="Z36" t="n">
        <v>0.0007</v>
      </c>
    </row>
    <row r="37">
      <c r="A37" t="n">
        <v>1935</v>
      </c>
      <c r="B37" t="n">
        <v>0.0065</v>
      </c>
      <c r="C37" t="n">
        <v>0</v>
      </c>
      <c r="D37" t="n">
        <v>0</v>
      </c>
      <c r="F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0.0001</v>
      </c>
      <c r="O37" t="n">
        <v>0.0001</v>
      </c>
      <c r="P37" t="n">
        <v>0.0002</v>
      </c>
      <c r="Q37" t="n">
        <v>0.0002</v>
      </c>
      <c r="R37" t="n">
        <v>0.0003</v>
      </c>
      <c r="S37" t="n">
        <v>0.0003</v>
      </c>
      <c r="T37" t="n">
        <v>0.0003</v>
      </c>
      <c r="U37" t="n">
        <v>0.0004</v>
      </c>
      <c r="V37" t="n">
        <v>0.0004</v>
      </c>
      <c r="W37" t="n">
        <v>0.0005</v>
      </c>
      <c r="X37" t="n">
        <v>0.0004</v>
      </c>
      <c r="Y37" t="n">
        <v>0.0004</v>
      </c>
      <c r="Z37" t="n">
        <v>0.0005</v>
      </c>
      <c r="AA37" t="n">
        <v>0.0005</v>
      </c>
      <c r="AB37" t="n">
        <v>0.0018</v>
      </c>
    </row>
    <row r="38">
      <c r="A38" t="n">
        <v>1936</v>
      </c>
      <c r="B38" t="n">
        <v>0.0047</v>
      </c>
      <c r="C38" t="n">
        <v>0</v>
      </c>
      <c r="E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0.0001</v>
      </c>
      <c r="O38" t="n">
        <v>0.0001</v>
      </c>
      <c r="P38" t="n">
        <v>0.0002</v>
      </c>
      <c r="Q38" t="n">
        <v>0.0002</v>
      </c>
      <c r="R38" t="n">
        <v>0.0003</v>
      </c>
      <c r="S38" t="n">
        <v>0.0003</v>
      </c>
      <c r="T38" t="n">
        <v>0.0003</v>
      </c>
      <c r="U38" t="n">
        <v>0.0004</v>
      </c>
      <c r="V38" t="n">
        <v>0.0004</v>
      </c>
      <c r="W38" t="n">
        <v>0.0005</v>
      </c>
      <c r="X38" t="n">
        <v>0.0005</v>
      </c>
      <c r="Y38" t="n">
        <v>0.0005</v>
      </c>
      <c r="Z38" t="n">
        <v>0.0007</v>
      </c>
      <c r="AA38" t="n">
        <v>0.0003</v>
      </c>
    </row>
    <row r="39">
      <c r="A39" t="n">
        <v>1937</v>
      </c>
      <c r="B39" t="n">
        <v>0.0042</v>
      </c>
      <c r="C39" t="n">
        <v>0</v>
      </c>
      <c r="D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0.0001</v>
      </c>
      <c r="O39" t="n">
        <v>0.0001</v>
      </c>
      <c r="P39" t="n">
        <v>0.0002</v>
      </c>
      <c r="Q39" t="n">
        <v>0.0002</v>
      </c>
      <c r="R39" t="n">
        <v>0.0003</v>
      </c>
      <c r="S39" t="n">
        <v>0.0003</v>
      </c>
      <c r="T39" t="n">
        <v>0.0004</v>
      </c>
      <c r="U39" t="n">
        <v>0.0004</v>
      </c>
      <c r="V39" t="n">
        <v>0.0004</v>
      </c>
      <c r="W39" t="n">
        <v>0.0005</v>
      </c>
      <c r="X39" t="n">
        <v>0.0005</v>
      </c>
      <c r="Y39" t="n">
        <v>0.0005</v>
      </c>
      <c r="Z39" t="n">
        <v>0.0005</v>
      </c>
    </row>
    <row r="40">
      <c r="A40" t="n">
        <v>1938</v>
      </c>
      <c r="B40" t="n">
        <v>0.005</v>
      </c>
      <c r="C40" t="n">
        <v>0</v>
      </c>
      <c r="D40" t="n">
        <v>0</v>
      </c>
      <c r="E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0.0001</v>
      </c>
      <c r="O40" t="n">
        <v>0.0001</v>
      </c>
      <c r="P40" t="n">
        <v>0.0001</v>
      </c>
      <c r="Q40" t="n">
        <v>0.0002</v>
      </c>
      <c r="R40" t="n">
        <v>0.0003</v>
      </c>
      <c r="S40" t="n">
        <v>0.0003</v>
      </c>
      <c r="T40" t="n">
        <v>0.0004</v>
      </c>
      <c r="U40" t="n">
        <v>0.0004</v>
      </c>
      <c r="V40" t="n">
        <v>0.0004</v>
      </c>
      <c r="W40" t="n">
        <v>0.0005</v>
      </c>
      <c r="X40" t="n">
        <v>0.0005</v>
      </c>
      <c r="Y40" t="n">
        <v>0.0005</v>
      </c>
      <c r="Z40" t="n">
        <v>0.0005</v>
      </c>
      <c r="AA40" t="n">
        <v>0.0007</v>
      </c>
    </row>
    <row r="41">
      <c r="A41" t="n">
        <v>1939</v>
      </c>
      <c r="B41" t="n">
        <v>0.0043</v>
      </c>
      <c r="C41" t="n">
        <v>0</v>
      </c>
      <c r="D41" t="n">
        <v>0</v>
      </c>
      <c r="E41" t="n">
        <v>0</v>
      </c>
      <c r="F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0.0001</v>
      </c>
      <c r="O41" t="n">
        <v>0.0001</v>
      </c>
      <c r="P41" t="n">
        <v>0.0001</v>
      </c>
      <c r="Q41" t="n">
        <v>0.0002</v>
      </c>
      <c r="R41" t="n">
        <v>0.0003</v>
      </c>
      <c r="S41" t="n">
        <v>0.0004</v>
      </c>
      <c r="T41" t="n">
        <v>0.0004</v>
      </c>
      <c r="U41" t="n">
        <v>0.0004</v>
      </c>
      <c r="V41" t="n">
        <v>0.0004</v>
      </c>
      <c r="W41" t="n">
        <v>0.0005</v>
      </c>
      <c r="X41" t="n">
        <v>0.0004</v>
      </c>
      <c r="Y41" t="n">
        <v>0.0004</v>
      </c>
      <c r="Z41" t="n">
        <v>0.0004</v>
      </c>
      <c r="AA41" t="n">
        <v>0.0003</v>
      </c>
    </row>
    <row r="42">
      <c r="A42" t="n">
        <v>1940</v>
      </c>
      <c r="B42" t="n">
        <v>0.0043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0.0001</v>
      </c>
      <c r="O42" t="n">
        <v>0.0001</v>
      </c>
      <c r="P42" t="n">
        <v>0.0001</v>
      </c>
      <c r="Q42" t="n">
        <v>0.0002</v>
      </c>
      <c r="R42" t="n">
        <v>0.0003</v>
      </c>
      <c r="S42" t="n">
        <v>0.0004</v>
      </c>
      <c r="T42" t="n">
        <v>0.0004</v>
      </c>
      <c r="U42" t="n">
        <v>0.0004</v>
      </c>
      <c r="V42" t="n">
        <v>0.0004</v>
      </c>
      <c r="W42" t="n">
        <v>0.0005</v>
      </c>
      <c r="X42" t="n">
        <v>0.0005</v>
      </c>
      <c r="Y42" t="n">
        <v>0.0004</v>
      </c>
      <c r="Z42" t="n">
        <v>0.0002</v>
      </c>
      <c r="AA42" t="n">
        <v>0.0003</v>
      </c>
    </row>
    <row r="43">
      <c r="A43" t="n">
        <v>1941</v>
      </c>
      <c r="B43" t="n">
        <v>0.0045</v>
      </c>
      <c r="C43" t="n">
        <v>0</v>
      </c>
      <c r="D43" t="n">
        <v>0</v>
      </c>
      <c r="F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0.0001</v>
      </c>
      <c r="O43" t="n">
        <v>0.0001</v>
      </c>
      <c r="P43" t="n">
        <v>0.0001</v>
      </c>
      <c r="Q43" t="n">
        <v>0.0002</v>
      </c>
      <c r="R43" t="n">
        <v>0.0003</v>
      </c>
      <c r="S43" t="n">
        <v>0.0003</v>
      </c>
      <c r="T43" t="n">
        <v>0.0004</v>
      </c>
      <c r="U43" t="n">
        <v>0.0004</v>
      </c>
      <c r="V43" t="n">
        <v>0.0004</v>
      </c>
      <c r="W43" t="n">
        <v>0.0005</v>
      </c>
      <c r="X43" t="n">
        <v>0.0005</v>
      </c>
      <c r="Y43" t="n">
        <v>0.0004</v>
      </c>
      <c r="Z43" t="n">
        <v>0.0004</v>
      </c>
      <c r="AA43" t="n">
        <v>0.0004</v>
      </c>
    </row>
    <row r="44">
      <c r="A44" t="n">
        <v>1942</v>
      </c>
      <c r="B44" t="n">
        <v>0.0045</v>
      </c>
      <c r="C44" t="n">
        <v>0</v>
      </c>
      <c r="D44" t="n">
        <v>0</v>
      </c>
      <c r="F44" t="n">
        <v>0</v>
      </c>
      <c r="H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0.0001</v>
      </c>
      <c r="P44" t="n">
        <v>0.0001</v>
      </c>
      <c r="Q44" t="n">
        <v>0.0002</v>
      </c>
      <c r="R44" t="n">
        <v>0.0003</v>
      </c>
      <c r="S44" t="n">
        <v>0.0004</v>
      </c>
      <c r="T44" t="n">
        <v>0.0004</v>
      </c>
      <c r="U44" t="n">
        <v>0.0004</v>
      </c>
      <c r="V44" t="n">
        <v>0.0004</v>
      </c>
      <c r="W44" t="n">
        <v>0.0005</v>
      </c>
      <c r="X44" t="n">
        <v>0.0005</v>
      </c>
      <c r="Y44" t="n">
        <v>0.0005</v>
      </c>
      <c r="Z44" t="n">
        <v>0.0004</v>
      </c>
      <c r="AA44" t="n">
        <v>0.0001</v>
      </c>
    </row>
    <row r="45">
      <c r="A45" t="n">
        <v>1943</v>
      </c>
      <c r="B45" t="n">
        <v>0.0045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0.0001</v>
      </c>
      <c r="P45" t="n">
        <v>0.0001</v>
      </c>
      <c r="Q45" t="n">
        <v>0.0002</v>
      </c>
      <c r="R45" t="n">
        <v>0.0003</v>
      </c>
      <c r="S45" t="n">
        <v>0.0004</v>
      </c>
      <c r="T45" t="n">
        <v>0.0004</v>
      </c>
      <c r="U45" t="n">
        <v>0.0004</v>
      </c>
      <c r="V45" t="n">
        <v>0.0005</v>
      </c>
      <c r="W45" t="n">
        <v>0.0005</v>
      </c>
      <c r="X45" t="n">
        <v>0.0005</v>
      </c>
      <c r="Y45" t="n">
        <v>0.0005999999999999999</v>
      </c>
      <c r="Z45" t="n">
        <v>0.0004</v>
      </c>
      <c r="AA45" t="n">
        <v>0.0001</v>
      </c>
    </row>
    <row r="46">
      <c r="A46" t="n">
        <v>1944</v>
      </c>
      <c r="B46" t="n">
        <v>0.0045</v>
      </c>
      <c r="C46" t="n">
        <v>0</v>
      </c>
      <c r="D46" t="n">
        <v>0</v>
      </c>
      <c r="E46" t="n">
        <v>0</v>
      </c>
      <c r="F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0.0001</v>
      </c>
      <c r="P46" t="n">
        <v>0.0001</v>
      </c>
      <c r="Q46" t="n">
        <v>0.0002</v>
      </c>
      <c r="R46" t="n">
        <v>0.0002</v>
      </c>
      <c r="S46" t="n">
        <v>0.0003</v>
      </c>
      <c r="T46" t="n">
        <v>0.0004</v>
      </c>
      <c r="U46" t="n">
        <v>0.0004</v>
      </c>
      <c r="V46" t="n">
        <v>0.0004</v>
      </c>
      <c r="W46" t="n">
        <v>0.0005</v>
      </c>
      <c r="X46" t="n">
        <v>0.0004</v>
      </c>
      <c r="Y46" t="n">
        <v>0.0005</v>
      </c>
      <c r="Z46" t="n">
        <v>0.0003</v>
      </c>
      <c r="AA46" t="n">
        <v>0.0005999999999999999</v>
      </c>
    </row>
    <row r="47">
      <c r="A47" t="n">
        <v>1945</v>
      </c>
      <c r="B47" t="n">
        <v>0.0044</v>
      </c>
      <c r="C47" t="n">
        <v>0</v>
      </c>
      <c r="F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0.0001</v>
      </c>
      <c r="P47" t="n">
        <v>0.0001</v>
      </c>
      <c r="Q47" t="n">
        <v>0.0002</v>
      </c>
      <c r="R47" t="n">
        <v>0.0003</v>
      </c>
      <c r="S47" t="n">
        <v>0.0003</v>
      </c>
      <c r="T47" t="n">
        <v>0.0004</v>
      </c>
      <c r="U47" t="n">
        <v>0.0004</v>
      </c>
      <c r="V47" t="n">
        <v>0.0004</v>
      </c>
      <c r="W47" t="n">
        <v>0.0004</v>
      </c>
      <c r="X47" t="n">
        <v>0.0005</v>
      </c>
      <c r="Y47" t="n">
        <v>0.0005</v>
      </c>
      <c r="Z47" t="n">
        <v>0.0004</v>
      </c>
      <c r="AA47" t="n">
        <v>0.0003</v>
      </c>
    </row>
    <row r="48">
      <c r="A48" t="n">
        <v>1946</v>
      </c>
      <c r="B48" t="n">
        <v>0.0056</v>
      </c>
      <c r="C48" t="n">
        <v>0</v>
      </c>
      <c r="D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0.0001</v>
      </c>
      <c r="P48" t="n">
        <v>0.0001</v>
      </c>
      <c r="Q48" t="n">
        <v>0.0001</v>
      </c>
      <c r="R48" t="n">
        <v>0.0002</v>
      </c>
      <c r="S48" t="n">
        <v>0.0003</v>
      </c>
      <c r="T48" t="n">
        <v>0.0003</v>
      </c>
      <c r="U48" t="n">
        <v>0.0004</v>
      </c>
      <c r="V48" t="n">
        <v>0.0004</v>
      </c>
      <c r="W48" t="n">
        <v>0.0005</v>
      </c>
      <c r="X48" t="n">
        <v>0.0005</v>
      </c>
      <c r="Y48" t="n">
        <v>0.0005999999999999999</v>
      </c>
      <c r="Z48" t="n">
        <v>0.0003</v>
      </c>
      <c r="AA48" t="n">
        <v>0.0005</v>
      </c>
      <c r="AB48" t="n">
        <v>0.0012</v>
      </c>
    </row>
    <row r="49">
      <c r="A49" t="n">
        <v>1947</v>
      </c>
      <c r="B49" t="n">
        <v>0.0048</v>
      </c>
      <c r="C49" t="n">
        <v>0</v>
      </c>
      <c r="E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0.0001</v>
      </c>
      <c r="P49" t="n">
        <v>0.0001</v>
      </c>
      <c r="Q49" t="n">
        <v>0.0001</v>
      </c>
      <c r="R49" t="n">
        <v>0.0002</v>
      </c>
      <c r="S49" t="n">
        <v>0.0003</v>
      </c>
      <c r="T49" t="n">
        <v>0.0004</v>
      </c>
      <c r="U49" t="n">
        <v>0.0004</v>
      </c>
      <c r="V49" t="n">
        <v>0.0005</v>
      </c>
      <c r="W49" t="n">
        <v>0.0005</v>
      </c>
      <c r="X49" t="n">
        <v>0.0005</v>
      </c>
      <c r="Y49" t="n">
        <v>0.0007</v>
      </c>
      <c r="Z49" t="n">
        <v>0.0005999999999999999</v>
      </c>
      <c r="AA49" t="n">
        <v>0.0005</v>
      </c>
    </row>
    <row r="50">
      <c r="A50" t="n">
        <v>1948</v>
      </c>
      <c r="B50" t="n">
        <v>0.0064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0.0001</v>
      </c>
      <c r="Q50" t="n">
        <v>0.0001</v>
      </c>
      <c r="R50" t="n">
        <v>0.0002</v>
      </c>
      <c r="S50" t="n">
        <v>0.0003</v>
      </c>
      <c r="T50" t="n">
        <v>0.0004</v>
      </c>
      <c r="U50" t="n">
        <v>0.0004</v>
      </c>
      <c r="V50" t="n">
        <v>0.0005</v>
      </c>
      <c r="W50" t="n">
        <v>0.0005</v>
      </c>
      <c r="X50" t="n">
        <v>0.0007</v>
      </c>
      <c r="Y50" t="n">
        <v>0.0005999999999999999</v>
      </c>
      <c r="Z50" t="n">
        <v>0.0005999999999999999</v>
      </c>
      <c r="AA50" t="n">
        <v>0.0005999999999999999</v>
      </c>
      <c r="AB50" t="n">
        <v>0.0012</v>
      </c>
    </row>
    <row r="51">
      <c r="A51" t="n">
        <v>1949</v>
      </c>
      <c r="B51" t="n">
        <v>0.0059</v>
      </c>
      <c r="C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0.0001</v>
      </c>
      <c r="Q51" t="n">
        <v>0.0001</v>
      </c>
      <c r="R51" t="n">
        <v>0.0002</v>
      </c>
      <c r="S51" t="n">
        <v>0.0002</v>
      </c>
      <c r="T51" t="n">
        <v>0.0003</v>
      </c>
      <c r="U51" t="n">
        <v>0.0004</v>
      </c>
      <c r="V51" t="n">
        <v>0.0004</v>
      </c>
      <c r="W51" t="n">
        <v>0.0005</v>
      </c>
      <c r="X51" t="n">
        <v>0.0005</v>
      </c>
      <c r="Y51" t="n">
        <v>0.0005999999999999999</v>
      </c>
      <c r="Z51" t="n">
        <v>0.0007</v>
      </c>
      <c r="AA51" t="n">
        <v>0.0005</v>
      </c>
      <c r="AB51" t="n">
        <v>0.0012</v>
      </c>
    </row>
    <row r="52">
      <c r="A52" t="n">
        <v>1950</v>
      </c>
      <c r="B52" t="n">
        <v>0.0047</v>
      </c>
      <c r="C52" t="n">
        <v>0</v>
      </c>
      <c r="D52" t="n">
        <v>0</v>
      </c>
      <c r="E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0.0001</v>
      </c>
      <c r="Q52" t="n">
        <v>0.0001</v>
      </c>
      <c r="R52" t="n">
        <v>0.0002</v>
      </c>
      <c r="S52" t="n">
        <v>0.0002</v>
      </c>
      <c r="T52" t="n">
        <v>0.0003</v>
      </c>
      <c r="U52" t="n">
        <v>0.0004</v>
      </c>
      <c r="V52" t="n">
        <v>0.0005</v>
      </c>
      <c r="W52" t="n">
        <v>0.0005</v>
      </c>
      <c r="X52" t="n">
        <v>0.0008</v>
      </c>
      <c r="Y52" t="n">
        <v>0.0007</v>
      </c>
      <c r="Z52" t="n">
        <v>0.0005999999999999999</v>
      </c>
      <c r="AA52" t="n">
        <v>0.0003</v>
      </c>
    </row>
    <row r="53">
      <c r="A53" t="n">
        <v>1951</v>
      </c>
      <c r="B53" t="n">
        <v>0.0054</v>
      </c>
      <c r="C53" t="n">
        <v>0</v>
      </c>
      <c r="D53" t="n">
        <v>0</v>
      </c>
      <c r="F53" t="n">
        <v>0</v>
      </c>
      <c r="H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0.0001</v>
      </c>
      <c r="Q53" t="n">
        <v>0.0001</v>
      </c>
      <c r="R53" t="n">
        <v>0.0002</v>
      </c>
      <c r="S53" t="n">
        <v>0.0002</v>
      </c>
      <c r="T53" t="n">
        <v>0.0003</v>
      </c>
      <c r="U53" t="n">
        <v>0.0004</v>
      </c>
      <c r="V53" t="n">
        <v>0.0005</v>
      </c>
      <c r="W53" t="n">
        <v>0.0005999999999999999</v>
      </c>
      <c r="X53" t="n">
        <v>0.0007</v>
      </c>
      <c r="Y53" t="n">
        <v>0.0007</v>
      </c>
      <c r="Z53" t="n">
        <v>0.0008</v>
      </c>
      <c r="AA53" t="n">
        <v>0.0007</v>
      </c>
    </row>
    <row r="54">
      <c r="A54" t="n">
        <v>1952</v>
      </c>
      <c r="B54" t="n">
        <v>0.0057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0.0001</v>
      </c>
      <c r="Q54" t="n">
        <v>0.0001</v>
      </c>
      <c r="R54" t="n">
        <v>0.0002</v>
      </c>
      <c r="S54" t="n">
        <v>0.0003</v>
      </c>
      <c r="T54" t="n">
        <v>0.0003</v>
      </c>
      <c r="U54" t="n">
        <v>0.0004</v>
      </c>
      <c r="V54" t="n">
        <v>0.0005</v>
      </c>
      <c r="W54" t="n">
        <v>0.0005999999999999999</v>
      </c>
      <c r="X54" t="n">
        <v>0.0007</v>
      </c>
      <c r="Y54" t="n">
        <v>0.0008</v>
      </c>
      <c r="Z54" t="n">
        <v>0.0009</v>
      </c>
      <c r="AA54" t="n">
        <v>0.0009</v>
      </c>
    </row>
    <row r="55">
      <c r="A55" t="n">
        <v>1953</v>
      </c>
      <c r="B55" t="n">
        <v>0.007</v>
      </c>
      <c r="C55" t="n">
        <v>0</v>
      </c>
      <c r="D55" t="n">
        <v>0</v>
      </c>
      <c r="E55" t="n">
        <v>0</v>
      </c>
      <c r="F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0.0001</v>
      </c>
      <c r="Q55" t="n">
        <v>0.0001</v>
      </c>
      <c r="R55" t="n">
        <v>0.0002</v>
      </c>
      <c r="S55" t="n">
        <v>0.0002</v>
      </c>
      <c r="T55" t="n">
        <v>0.0003</v>
      </c>
      <c r="U55" t="n">
        <v>0.0004</v>
      </c>
      <c r="V55" t="n">
        <v>0.0005</v>
      </c>
      <c r="W55" t="n">
        <v>0.0007</v>
      </c>
      <c r="X55" t="n">
        <v>0.0008</v>
      </c>
      <c r="Y55" t="n">
        <v>0.001</v>
      </c>
      <c r="Z55" t="n">
        <v>0.0008</v>
      </c>
      <c r="AA55" t="n">
        <v>0.0011</v>
      </c>
      <c r="AB55" t="n">
        <v>0.0007</v>
      </c>
    </row>
    <row r="56">
      <c r="A56" t="n">
        <v>1954</v>
      </c>
      <c r="B56" t="n">
        <v>0.0062</v>
      </c>
      <c r="C56" t="n">
        <v>0</v>
      </c>
      <c r="E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0.0001</v>
      </c>
      <c r="Q56" t="n">
        <v>0.0001</v>
      </c>
      <c r="R56" t="n">
        <v>0.0002</v>
      </c>
      <c r="S56" t="n">
        <v>0.0002</v>
      </c>
      <c r="T56" t="n">
        <v>0.0003</v>
      </c>
      <c r="U56" t="n">
        <v>0.0004</v>
      </c>
      <c r="V56" t="n">
        <v>0.0005</v>
      </c>
      <c r="W56" t="n">
        <v>0.0007</v>
      </c>
      <c r="X56" t="n">
        <v>0.0008</v>
      </c>
      <c r="Y56" t="n">
        <v>0.001</v>
      </c>
      <c r="Z56" t="n">
        <v>0.0009</v>
      </c>
      <c r="AA56" t="n">
        <v>0.0009</v>
      </c>
    </row>
    <row r="57">
      <c r="A57" t="n">
        <v>1955</v>
      </c>
      <c r="B57" t="n">
        <v>0.0074</v>
      </c>
      <c r="C57" t="n">
        <v>0</v>
      </c>
      <c r="D57" t="n">
        <v>0</v>
      </c>
      <c r="E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0.0001</v>
      </c>
      <c r="Q57" t="n">
        <v>0.0001</v>
      </c>
      <c r="R57" t="n">
        <v>0.0001</v>
      </c>
      <c r="S57" t="n">
        <v>0.0002</v>
      </c>
      <c r="T57" t="n">
        <v>0.0003</v>
      </c>
      <c r="U57" t="n">
        <v>0.0004</v>
      </c>
      <c r="V57" t="n">
        <v>0.0005</v>
      </c>
      <c r="W57" t="n">
        <v>0.0007</v>
      </c>
      <c r="X57" t="n">
        <v>0.0009</v>
      </c>
      <c r="Y57" t="n">
        <v>0.0009</v>
      </c>
      <c r="Z57" t="n">
        <v>0.0008</v>
      </c>
      <c r="AA57" t="n">
        <v>0.001</v>
      </c>
      <c r="AB57" t="n">
        <v>0.0011</v>
      </c>
    </row>
    <row r="58">
      <c r="A58" t="n">
        <v>1956</v>
      </c>
      <c r="B58" t="n">
        <v>0.0067</v>
      </c>
      <c r="C58" t="n">
        <v>0</v>
      </c>
      <c r="D58" t="n">
        <v>0</v>
      </c>
      <c r="E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0.0001</v>
      </c>
      <c r="Q58" t="n">
        <v>0.0001</v>
      </c>
      <c r="R58" t="n">
        <v>0.0001</v>
      </c>
      <c r="S58" t="n">
        <v>0.0002</v>
      </c>
      <c r="T58" t="n">
        <v>0.0003</v>
      </c>
      <c r="U58" t="n">
        <v>0.0004</v>
      </c>
      <c r="V58" t="n">
        <v>0.0005999999999999999</v>
      </c>
      <c r="W58" t="n">
        <v>0.0007</v>
      </c>
      <c r="X58" t="n">
        <v>0.001</v>
      </c>
      <c r="Y58" t="n">
        <v>0.0013</v>
      </c>
      <c r="Z58" t="n">
        <v>0.0012</v>
      </c>
      <c r="AA58" t="n">
        <v>0.0005999999999999999</v>
      </c>
    </row>
    <row r="59">
      <c r="A59" t="n">
        <v>1957</v>
      </c>
      <c r="B59" t="n">
        <v>0.008500000000000001</v>
      </c>
      <c r="C59" t="n">
        <v>0</v>
      </c>
      <c r="D59" t="n">
        <v>0</v>
      </c>
      <c r="E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0.0001</v>
      </c>
      <c r="Q59" t="n">
        <v>0.0001</v>
      </c>
      <c r="R59" t="n">
        <v>0.0001</v>
      </c>
      <c r="S59" t="n">
        <v>0.0002</v>
      </c>
      <c r="T59" t="n">
        <v>0.0003</v>
      </c>
      <c r="U59" t="n">
        <v>0.0004</v>
      </c>
      <c r="V59" t="n">
        <v>0.0005999999999999999</v>
      </c>
      <c r="W59" t="n">
        <v>0.0007</v>
      </c>
      <c r="X59" t="n">
        <v>0.001</v>
      </c>
      <c r="Y59" t="n">
        <v>0.0012</v>
      </c>
      <c r="Z59" t="n">
        <v>0.0012</v>
      </c>
      <c r="AA59" t="n">
        <v>0.0016</v>
      </c>
      <c r="AB59" t="n">
        <v>0.0009</v>
      </c>
    </row>
    <row r="60">
      <c r="A60" t="n">
        <v>1958</v>
      </c>
      <c r="B60" t="n">
        <v>0.0074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0.0001</v>
      </c>
      <c r="Q60" t="n">
        <v>0.0001</v>
      </c>
      <c r="R60" t="n">
        <v>0.0001</v>
      </c>
      <c r="S60" t="n">
        <v>0.0002</v>
      </c>
      <c r="T60" t="n">
        <v>0.0003</v>
      </c>
      <c r="U60" t="n">
        <v>0.0004</v>
      </c>
      <c r="V60" t="n">
        <v>0.0005999999999999999</v>
      </c>
      <c r="W60" t="n">
        <v>0.0008</v>
      </c>
      <c r="X60" t="n">
        <v>0.001</v>
      </c>
      <c r="Y60" t="n">
        <v>0.0012</v>
      </c>
      <c r="Z60" t="n">
        <v>0.0015</v>
      </c>
      <c r="AA60" t="n">
        <v>0.001</v>
      </c>
    </row>
    <row r="61">
      <c r="A61" t="n">
        <v>1959</v>
      </c>
      <c r="B61" t="n">
        <v>0.0081</v>
      </c>
      <c r="C61" t="n">
        <v>0</v>
      </c>
      <c r="D61" t="n">
        <v>0</v>
      </c>
      <c r="E61" t="n">
        <v>0</v>
      </c>
      <c r="F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0.0001</v>
      </c>
      <c r="Q61" t="n">
        <v>0.0001</v>
      </c>
      <c r="R61" t="n">
        <v>0.0001</v>
      </c>
      <c r="S61" t="n">
        <v>0.0002</v>
      </c>
      <c r="T61" t="n">
        <v>0.0003</v>
      </c>
      <c r="U61" t="n">
        <v>0.0004</v>
      </c>
      <c r="V61" t="n">
        <v>0.0005999999999999999</v>
      </c>
      <c r="W61" t="n">
        <v>0.0008</v>
      </c>
      <c r="X61" t="n">
        <v>0.001</v>
      </c>
      <c r="Y61" t="n">
        <v>0.0011</v>
      </c>
      <c r="Z61" t="n">
        <v>0.0011</v>
      </c>
      <c r="AA61" t="n">
        <v>0.0018</v>
      </c>
      <c r="AB61" t="n">
        <v>0.0004</v>
      </c>
    </row>
    <row r="62">
      <c r="A62" t="n">
        <v>1960</v>
      </c>
      <c r="B62" t="n">
        <v>0.0076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0.0001</v>
      </c>
      <c r="R62" t="n">
        <v>0.0001</v>
      </c>
      <c r="S62" t="n">
        <v>0.0002</v>
      </c>
      <c r="T62" t="n">
        <v>0.0003</v>
      </c>
      <c r="U62" t="n">
        <v>0.0004</v>
      </c>
      <c r="V62" t="n">
        <v>0.0005999999999999999</v>
      </c>
      <c r="W62" t="n">
        <v>0.0008</v>
      </c>
      <c r="X62" t="n">
        <v>0.0011</v>
      </c>
      <c r="Y62" t="n">
        <v>0.0012</v>
      </c>
      <c r="Z62" t="n">
        <v>0.0015</v>
      </c>
      <c r="AA62" t="n">
        <v>0.0011</v>
      </c>
    </row>
    <row r="63">
      <c r="A63" t="n">
        <v>1961</v>
      </c>
      <c r="B63" t="n">
        <v>0.0105</v>
      </c>
      <c r="C63" t="n">
        <v>0</v>
      </c>
      <c r="D63" t="n">
        <v>0</v>
      </c>
      <c r="E63" t="n">
        <v>0</v>
      </c>
      <c r="F63" t="n">
        <v>0</v>
      </c>
      <c r="H63" t="n">
        <v>0</v>
      </c>
      <c r="I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0.0001</v>
      </c>
      <c r="R63" t="n">
        <v>0.0001</v>
      </c>
      <c r="S63" t="n">
        <v>0.0002</v>
      </c>
      <c r="T63" t="n">
        <v>0.0003</v>
      </c>
      <c r="U63" t="n">
        <v>0.0004</v>
      </c>
      <c r="V63" t="n">
        <v>0.0005999999999999999</v>
      </c>
      <c r="W63" t="n">
        <v>0.0008</v>
      </c>
      <c r="X63" t="n">
        <v>0.0011</v>
      </c>
      <c r="Y63" t="n">
        <v>0.0013</v>
      </c>
      <c r="Z63" t="n">
        <v>0.0014</v>
      </c>
      <c r="AA63" t="n">
        <v>0.0014</v>
      </c>
      <c r="AB63" t="n">
        <v>0.0027</v>
      </c>
    </row>
    <row r="64">
      <c r="A64" t="n">
        <v>1962</v>
      </c>
      <c r="B64" t="n">
        <v>0.0086</v>
      </c>
      <c r="C64" t="n">
        <v>0</v>
      </c>
      <c r="D64" t="n">
        <v>0</v>
      </c>
      <c r="E64" t="n">
        <v>0</v>
      </c>
      <c r="F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0.0001</v>
      </c>
      <c r="R64" t="n">
        <v>0.0001</v>
      </c>
      <c r="S64" t="n">
        <v>0.0002</v>
      </c>
      <c r="T64" t="n">
        <v>0.0003</v>
      </c>
      <c r="U64" t="n">
        <v>0.0005</v>
      </c>
      <c r="V64" t="n">
        <v>0.0005999999999999999</v>
      </c>
      <c r="W64" t="n">
        <v>0.0009</v>
      </c>
      <c r="X64" t="n">
        <v>0.001</v>
      </c>
      <c r="Y64" t="n">
        <v>0.0014</v>
      </c>
      <c r="Z64" t="n">
        <v>0.0016</v>
      </c>
      <c r="AA64" t="n">
        <v>0.0011</v>
      </c>
      <c r="AB64" t="n">
        <v>0.0009</v>
      </c>
    </row>
    <row r="65">
      <c r="A65" t="n">
        <v>1963</v>
      </c>
      <c r="B65" t="n">
        <v>0.0108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0.0001</v>
      </c>
      <c r="R65" t="n">
        <v>0.0001</v>
      </c>
      <c r="S65" t="n">
        <v>0.0002</v>
      </c>
      <c r="T65" t="n">
        <v>0.0003</v>
      </c>
      <c r="U65" t="n">
        <v>0.0004</v>
      </c>
      <c r="V65" t="n">
        <v>0.0005999999999999999</v>
      </c>
      <c r="W65" t="n">
        <v>0.0009</v>
      </c>
      <c r="X65" t="n">
        <v>0.001</v>
      </c>
      <c r="Y65" t="n">
        <v>0.0013</v>
      </c>
      <c r="Z65" t="n">
        <v>0.0017</v>
      </c>
      <c r="AA65" t="n">
        <v>0.0014</v>
      </c>
      <c r="AB65" t="n">
        <v>0.0027</v>
      </c>
    </row>
    <row r="66">
      <c r="A66" t="n">
        <v>1964</v>
      </c>
      <c r="B66" t="n">
        <v>0.0076</v>
      </c>
      <c r="C66" t="n">
        <v>0</v>
      </c>
      <c r="D66" t="n">
        <v>0</v>
      </c>
      <c r="E66" t="n">
        <v>0</v>
      </c>
      <c r="F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0.0001</v>
      </c>
      <c r="R66" t="n">
        <v>0.0001</v>
      </c>
      <c r="S66" t="n">
        <v>0.0002</v>
      </c>
      <c r="T66" t="n">
        <v>0.0003</v>
      </c>
      <c r="U66" t="n">
        <v>0.0004</v>
      </c>
      <c r="V66" t="n">
        <v>0.0005</v>
      </c>
      <c r="W66" t="n">
        <v>0.0007</v>
      </c>
      <c r="X66" t="n">
        <v>0.001</v>
      </c>
      <c r="Y66" t="n">
        <v>0.0013</v>
      </c>
      <c r="Z66" t="n">
        <v>0.0016</v>
      </c>
      <c r="AA66" t="n">
        <v>0.0014</v>
      </c>
    </row>
    <row r="67">
      <c r="A67" t="n">
        <v>1965</v>
      </c>
      <c r="B67" t="n">
        <v>0.0069</v>
      </c>
      <c r="C67" t="n">
        <v>0</v>
      </c>
      <c r="D67" t="n">
        <v>0</v>
      </c>
      <c r="E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0.0001</v>
      </c>
      <c r="R67" t="n">
        <v>0.0001</v>
      </c>
      <c r="S67" t="n">
        <v>0.0002</v>
      </c>
      <c r="T67" t="n">
        <v>0.0002</v>
      </c>
      <c r="U67" t="n">
        <v>0.0003</v>
      </c>
      <c r="V67" t="n">
        <v>0.0005</v>
      </c>
      <c r="W67" t="n">
        <v>0.0007</v>
      </c>
      <c r="X67" t="n">
        <v>0.0009</v>
      </c>
      <c r="Y67" t="n">
        <v>0.0012</v>
      </c>
      <c r="Z67" t="n">
        <v>0.0014</v>
      </c>
      <c r="AA67" t="n">
        <v>0.0012</v>
      </c>
    </row>
    <row r="68">
      <c r="A68" t="n">
        <v>1966</v>
      </c>
      <c r="B68" t="n">
        <v>0.0066</v>
      </c>
      <c r="C68" t="n">
        <v>0</v>
      </c>
      <c r="D68" t="n">
        <v>0</v>
      </c>
      <c r="E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0.0001</v>
      </c>
      <c r="S68" t="n">
        <v>0.0001</v>
      </c>
      <c r="T68" t="n">
        <v>0.0002</v>
      </c>
      <c r="U68" t="n">
        <v>0.0003</v>
      </c>
      <c r="V68" t="n">
        <v>0.0005</v>
      </c>
      <c r="W68" t="n">
        <v>0.0007</v>
      </c>
      <c r="X68" t="n">
        <v>0.0009</v>
      </c>
      <c r="Y68" t="n">
        <v>0.0012</v>
      </c>
      <c r="Z68" t="n">
        <v>0.0013</v>
      </c>
      <c r="AA68" t="n">
        <v>0.0011</v>
      </c>
    </row>
    <row r="69">
      <c r="A69" t="n">
        <v>1967</v>
      </c>
      <c r="B69" t="n">
        <v>0.0091</v>
      </c>
      <c r="C69" t="n">
        <v>0</v>
      </c>
      <c r="D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0.0001</v>
      </c>
      <c r="R69" t="n">
        <v>0.0001</v>
      </c>
      <c r="S69" t="n">
        <v>0.0002</v>
      </c>
      <c r="T69" t="n">
        <v>0.0002</v>
      </c>
      <c r="U69" t="n">
        <v>0.0003</v>
      </c>
      <c r="V69" t="n">
        <v>0.0004</v>
      </c>
      <c r="W69" t="n">
        <v>0.0005999999999999999</v>
      </c>
      <c r="X69" t="n">
        <v>0.0008</v>
      </c>
      <c r="Y69" t="n">
        <v>0.0012</v>
      </c>
      <c r="Z69" t="n">
        <v>0.0013</v>
      </c>
      <c r="AA69" t="n">
        <v>0.0016</v>
      </c>
      <c r="AB69" t="n">
        <v>0.0024</v>
      </c>
    </row>
    <row r="70">
      <c r="A70" t="n">
        <v>1968</v>
      </c>
      <c r="B70" t="n">
        <v>0.007</v>
      </c>
      <c r="C70" t="n">
        <v>0</v>
      </c>
      <c r="D70" t="n">
        <v>0</v>
      </c>
      <c r="E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0.0001</v>
      </c>
      <c r="S70" t="n">
        <v>0.0001</v>
      </c>
      <c r="T70" t="n">
        <v>0.0002</v>
      </c>
      <c r="U70" t="n">
        <v>0.0003</v>
      </c>
      <c r="V70" t="n">
        <v>0.0004</v>
      </c>
      <c r="W70" t="n">
        <v>0.0005999999999999999</v>
      </c>
      <c r="X70" t="n">
        <v>0.0007</v>
      </c>
      <c r="Y70" t="n">
        <v>0.001</v>
      </c>
      <c r="Z70" t="n">
        <v>0.0011</v>
      </c>
      <c r="AA70" t="n">
        <v>0.0016</v>
      </c>
      <c r="AB70" t="n">
        <v>0.0008</v>
      </c>
    </row>
    <row r="71">
      <c r="A71" t="n">
        <v>1969</v>
      </c>
      <c r="B71" t="n">
        <v>0.0083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0.0001</v>
      </c>
      <c r="S71" t="n">
        <v>0.0001</v>
      </c>
      <c r="T71" t="n">
        <v>0.0002</v>
      </c>
      <c r="U71" t="n">
        <v>0.0003</v>
      </c>
      <c r="V71" t="n">
        <v>0.0004</v>
      </c>
      <c r="W71" t="n">
        <v>0.0005</v>
      </c>
      <c r="X71" t="n">
        <v>0.0008</v>
      </c>
      <c r="Y71" t="n">
        <v>0.0009</v>
      </c>
      <c r="Z71" t="n">
        <v>0.0011</v>
      </c>
      <c r="AA71" t="n">
        <v>0.0017</v>
      </c>
      <c r="AB71" t="n">
        <v>0.0022</v>
      </c>
    </row>
    <row r="72">
      <c r="A72" t="n">
        <v>1970</v>
      </c>
      <c r="B72" t="n">
        <v>0.0064</v>
      </c>
      <c r="C72" t="n">
        <v>0</v>
      </c>
      <c r="D72" t="n">
        <v>0</v>
      </c>
      <c r="E72" t="n">
        <v>0</v>
      </c>
      <c r="G72" t="n">
        <v>0</v>
      </c>
      <c r="H72" t="n">
        <v>0</v>
      </c>
      <c r="I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0.0001</v>
      </c>
      <c r="S72" t="n">
        <v>0.0001</v>
      </c>
      <c r="T72" t="n">
        <v>0.0002</v>
      </c>
      <c r="U72" t="n">
        <v>0.0002</v>
      </c>
      <c r="V72" t="n">
        <v>0.0003</v>
      </c>
      <c r="W72" t="n">
        <v>0.0005</v>
      </c>
      <c r="X72" t="n">
        <v>0.0007</v>
      </c>
      <c r="Y72" t="n">
        <v>0.0009</v>
      </c>
      <c r="Z72" t="n">
        <v>0.0013</v>
      </c>
      <c r="AA72" t="n">
        <v>0.0013</v>
      </c>
      <c r="AB72" t="n">
        <v>0.0007</v>
      </c>
    </row>
    <row r="73">
      <c r="A73" t="n">
        <v>1971</v>
      </c>
      <c r="B73" t="n">
        <v>0.0062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0.0001</v>
      </c>
      <c r="S73" t="n">
        <v>0.0001</v>
      </c>
      <c r="T73" t="n">
        <v>0.0001</v>
      </c>
      <c r="U73" t="n">
        <v>0.0002</v>
      </c>
      <c r="V73" t="n">
        <v>0.0003</v>
      </c>
      <c r="W73" t="n">
        <v>0.0004</v>
      </c>
      <c r="X73" t="n">
        <v>0.0005999999999999999</v>
      </c>
      <c r="Y73" t="n">
        <v>0.0009</v>
      </c>
      <c r="Z73" t="n">
        <v>0.0009</v>
      </c>
      <c r="AA73" t="n">
        <v>0.001</v>
      </c>
      <c r="AB73" t="n">
        <v>0.0013</v>
      </c>
    </row>
    <row r="74">
      <c r="A74" t="n">
        <v>1972</v>
      </c>
      <c r="B74" t="n">
        <v>0.0042</v>
      </c>
      <c r="C74" t="n">
        <v>0</v>
      </c>
      <c r="D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0.0001</v>
      </c>
      <c r="S74" t="n">
        <v>0.0001</v>
      </c>
      <c r="T74" t="n">
        <v>0.0001</v>
      </c>
      <c r="U74" t="n">
        <v>0.0002</v>
      </c>
      <c r="V74" t="n">
        <v>0.0003</v>
      </c>
      <c r="W74" t="n">
        <v>0.0004</v>
      </c>
      <c r="X74" t="n">
        <v>0.0005999999999999999</v>
      </c>
      <c r="Y74" t="n">
        <v>0.0009</v>
      </c>
      <c r="Z74" t="n">
        <v>0.001</v>
      </c>
      <c r="AA74" t="n">
        <v>0.0004</v>
      </c>
    </row>
    <row r="75">
      <c r="A75" t="n">
        <v>1973</v>
      </c>
      <c r="B75" t="n">
        <v>0.0052</v>
      </c>
      <c r="C75" t="n">
        <v>0</v>
      </c>
      <c r="D75" t="n">
        <v>0</v>
      </c>
      <c r="E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0.0001</v>
      </c>
      <c r="S75" t="n">
        <v>0.0001</v>
      </c>
      <c r="T75" t="n">
        <v>0.0001</v>
      </c>
      <c r="U75" t="n">
        <v>0.0002</v>
      </c>
      <c r="V75" t="n">
        <v>0.0003</v>
      </c>
      <c r="W75" t="n">
        <v>0.0004</v>
      </c>
      <c r="X75" t="n">
        <v>0.0005999999999999999</v>
      </c>
      <c r="Y75" t="n">
        <v>0.0008</v>
      </c>
      <c r="Z75" t="n">
        <v>0.0008</v>
      </c>
      <c r="AA75" t="n">
        <v>0.0011</v>
      </c>
      <c r="AB75" t="n">
        <v>0.0005999999999999999</v>
      </c>
    </row>
    <row r="76">
      <c r="A76" t="n">
        <v>1974</v>
      </c>
      <c r="B76" t="n">
        <v>0.0041</v>
      </c>
      <c r="C76" t="n">
        <v>0</v>
      </c>
      <c r="D76" t="n">
        <v>0</v>
      </c>
      <c r="E76" t="n">
        <v>0</v>
      </c>
      <c r="F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0.0001</v>
      </c>
      <c r="T76" t="n">
        <v>0.0001</v>
      </c>
      <c r="U76" t="n">
        <v>0.0002</v>
      </c>
      <c r="V76" t="n">
        <v>0.0003</v>
      </c>
      <c r="W76" t="n">
        <v>0.0004</v>
      </c>
      <c r="X76" t="n">
        <v>0.0005</v>
      </c>
      <c r="Y76" t="n">
        <v>0.0008</v>
      </c>
      <c r="Z76" t="n">
        <v>0.0009</v>
      </c>
      <c r="AA76" t="n">
        <v>0.0008</v>
      </c>
    </row>
    <row r="77">
      <c r="A77" t="n">
        <v>1975</v>
      </c>
      <c r="B77" t="n">
        <v>0.0044</v>
      </c>
      <c r="C77" t="n">
        <v>0</v>
      </c>
      <c r="D77" t="n">
        <v>0</v>
      </c>
      <c r="E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0.0001</v>
      </c>
      <c r="T77" t="n">
        <v>0.0001</v>
      </c>
      <c r="U77" t="n">
        <v>0.0002</v>
      </c>
      <c r="V77" t="n">
        <v>0.0003</v>
      </c>
      <c r="W77" t="n">
        <v>0.0003</v>
      </c>
      <c r="X77" t="n">
        <v>0.0005</v>
      </c>
      <c r="Y77" t="n">
        <v>0.0007</v>
      </c>
      <c r="Z77" t="n">
        <v>0.0011</v>
      </c>
      <c r="AA77" t="n">
        <v>0.0011</v>
      </c>
    </row>
    <row r="78">
      <c r="A78" t="n">
        <v>1976</v>
      </c>
      <c r="B78" t="n">
        <v>0.004</v>
      </c>
      <c r="C78" t="n">
        <v>0</v>
      </c>
      <c r="D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0.0001</v>
      </c>
      <c r="T78" t="n">
        <v>0.0001</v>
      </c>
      <c r="U78" t="n">
        <v>0.0002</v>
      </c>
      <c r="V78" t="n">
        <v>0.0002</v>
      </c>
      <c r="W78" t="n">
        <v>0.0003</v>
      </c>
      <c r="X78" t="n">
        <v>0.0005</v>
      </c>
      <c r="Y78" t="n">
        <v>0.0007</v>
      </c>
      <c r="Z78" t="n">
        <v>0.0008</v>
      </c>
      <c r="AA78" t="n">
        <v>0.0011</v>
      </c>
    </row>
    <row r="79">
      <c r="A79" t="n">
        <v>1977</v>
      </c>
      <c r="B79" t="n">
        <v>0.0039</v>
      </c>
      <c r="C79" t="n">
        <v>0</v>
      </c>
      <c r="D79" t="n">
        <v>0</v>
      </c>
      <c r="E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0.0001</v>
      </c>
      <c r="T79" t="n">
        <v>0.0001</v>
      </c>
      <c r="U79" t="n">
        <v>0.0001</v>
      </c>
      <c r="V79" t="n">
        <v>0.0002</v>
      </c>
      <c r="W79" t="n">
        <v>0.0003</v>
      </c>
      <c r="X79" t="n">
        <v>0.0004</v>
      </c>
      <c r="Y79" t="n">
        <v>0.0007</v>
      </c>
      <c r="Z79" t="n">
        <v>0.0005999999999999999</v>
      </c>
      <c r="AA79" t="n">
        <v>0.0008</v>
      </c>
      <c r="AB79" t="n">
        <v>0.0005</v>
      </c>
    </row>
    <row r="80">
      <c r="A80" t="n">
        <v>1978</v>
      </c>
      <c r="B80" t="n">
        <v>0.0042</v>
      </c>
      <c r="C80" t="n">
        <v>0</v>
      </c>
      <c r="D80" t="n">
        <v>0</v>
      </c>
      <c r="H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0.0001</v>
      </c>
      <c r="U80" t="n">
        <v>0.0001</v>
      </c>
      <c r="V80" t="n">
        <v>0.0002</v>
      </c>
      <c r="W80" t="n">
        <v>0.0003</v>
      </c>
      <c r="X80" t="n">
        <v>0.0004</v>
      </c>
      <c r="Y80" t="n">
        <v>0.0005999999999999999</v>
      </c>
      <c r="Z80" t="n">
        <v>0.0009</v>
      </c>
      <c r="AA80" t="n">
        <v>0.0007</v>
      </c>
      <c r="AB80" t="n">
        <v>0.0009</v>
      </c>
    </row>
    <row r="81">
      <c r="A81" t="n">
        <v>1979</v>
      </c>
      <c r="B81" t="n">
        <v>0.0051</v>
      </c>
      <c r="C81" t="n">
        <v>0</v>
      </c>
      <c r="D81" t="n">
        <v>0</v>
      </c>
      <c r="H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0.0001</v>
      </c>
      <c r="U81" t="n">
        <v>0.0001</v>
      </c>
      <c r="V81" t="n">
        <v>0.0002</v>
      </c>
      <c r="W81" t="n">
        <v>0.0003</v>
      </c>
      <c r="X81" t="n">
        <v>0.0004</v>
      </c>
      <c r="Y81" t="n">
        <v>0.0007</v>
      </c>
      <c r="Z81" t="n">
        <v>0.0009</v>
      </c>
      <c r="AA81" t="n">
        <v>0.001</v>
      </c>
      <c r="AB81" t="n">
        <v>0.0013</v>
      </c>
    </row>
    <row r="82">
      <c r="A82" t="n">
        <v>1980</v>
      </c>
      <c r="B82" t="n">
        <v>0.0046</v>
      </c>
      <c r="C82" t="n">
        <v>0</v>
      </c>
      <c r="D82" t="n">
        <v>0</v>
      </c>
      <c r="E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0.0001</v>
      </c>
      <c r="U82" t="n">
        <v>0.0001</v>
      </c>
      <c r="V82" t="n">
        <v>0.0002</v>
      </c>
      <c r="W82" t="n">
        <v>0.0003</v>
      </c>
      <c r="X82" t="n">
        <v>0.0004</v>
      </c>
      <c r="Y82" t="n">
        <v>0.0005999999999999999</v>
      </c>
      <c r="Z82" t="n">
        <v>0.001</v>
      </c>
      <c r="AA82" t="n">
        <v>0.0015</v>
      </c>
      <c r="AB82" t="n">
        <v>0.0004</v>
      </c>
    </row>
    <row r="83">
      <c r="A83" t="n">
        <v>1981</v>
      </c>
      <c r="B83" t="n">
        <v>0.006</v>
      </c>
      <c r="C83" t="n">
        <v>0</v>
      </c>
      <c r="D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</v>
      </c>
      <c r="T83" t="n">
        <v>0.0001</v>
      </c>
      <c r="U83" t="n">
        <v>0.0001</v>
      </c>
      <c r="V83" t="n">
        <v>0.0002</v>
      </c>
      <c r="W83" t="n">
        <v>0.0003</v>
      </c>
      <c r="X83" t="n">
        <v>0.0004</v>
      </c>
      <c r="Y83" t="n">
        <v>0.0007</v>
      </c>
      <c r="Z83" t="n">
        <v>0.001</v>
      </c>
      <c r="AA83" t="n">
        <v>0.0012</v>
      </c>
      <c r="AB83" t="n">
        <v>0.0019</v>
      </c>
    </row>
    <row r="84">
      <c r="A84" t="n">
        <v>1982</v>
      </c>
      <c r="B84" t="n">
        <v>0.006</v>
      </c>
      <c r="C84" t="n">
        <v>0</v>
      </c>
      <c r="F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</v>
      </c>
      <c r="T84" t="n">
        <v>0.0001</v>
      </c>
      <c r="U84" t="n">
        <v>0.0001</v>
      </c>
      <c r="V84" t="n">
        <v>0.0002</v>
      </c>
      <c r="W84" t="n">
        <v>0.0003</v>
      </c>
      <c r="X84" t="n">
        <v>0.0004</v>
      </c>
      <c r="Y84" t="n">
        <v>0.0007</v>
      </c>
      <c r="Z84" t="n">
        <v>0.001</v>
      </c>
      <c r="AA84" t="n">
        <v>0.0017</v>
      </c>
      <c r="AB84" t="n">
        <v>0.0014</v>
      </c>
    </row>
    <row r="85">
      <c r="A85" t="n">
        <v>1983</v>
      </c>
      <c r="B85" t="n">
        <v>0.006</v>
      </c>
      <c r="C85" t="n">
        <v>0</v>
      </c>
      <c r="D85" t="n">
        <v>0</v>
      </c>
      <c r="H85" t="n">
        <v>0</v>
      </c>
      <c r="J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</v>
      </c>
      <c r="T85" t="n">
        <v>0.0001</v>
      </c>
      <c r="U85" t="n">
        <v>0.0001</v>
      </c>
      <c r="V85" t="n">
        <v>0.0002</v>
      </c>
      <c r="W85" t="n">
        <v>0.0003</v>
      </c>
      <c r="X85" t="n">
        <v>0.0004</v>
      </c>
      <c r="Y85" t="n">
        <v>0.0007</v>
      </c>
      <c r="Z85" t="n">
        <v>0.0009</v>
      </c>
      <c r="AA85" t="n">
        <v>0.001</v>
      </c>
      <c r="AB85" t="n">
        <v>0.0023</v>
      </c>
    </row>
    <row r="86">
      <c r="A86" t="n">
        <v>1984</v>
      </c>
      <c r="B86" t="n">
        <v>0.0048</v>
      </c>
      <c r="C86" t="n">
        <v>0</v>
      </c>
      <c r="H86" t="n">
        <v>0</v>
      </c>
      <c r="I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</v>
      </c>
      <c r="T86" t="n">
        <v>0.0001</v>
      </c>
      <c r="U86" t="n">
        <v>0.0001</v>
      </c>
      <c r="V86" t="n">
        <v>0.0001</v>
      </c>
      <c r="W86" t="n">
        <v>0.0003</v>
      </c>
      <c r="X86" t="n">
        <v>0.0004</v>
      </c>
      <c r="Y86" t="n">
        <v>0.0007</v>
      </c>
      <c r="Z86" t="n">
        <v>0.001</v>
      </c>
      <c r="AA86" t="n">
        <v>0.0011</v>
      </c>
      <c r="AB86" t="n">
        <v>0.0009</v>
      </c>
    </row>
    <row r="87">
      <c r="A87" t="n">
        <v>1985</v>
      </c>
      <c r="B87" t="n">
        <v>0.0053</v>
      </c>
      <c r="C87" t="n">
        <v>0</v>
      </c>
      <c r="D87" t="n">
        <v>0</v>
      </c>
      <c r="H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</v>
      </c>
      <c r="T87" t="n">
        <v>0.0001</v>
      </c>
      <c r="U87" t="n">
        <v>0.0001</v>
      </c>
      <c r="V87" t="n">
        <v>0.0001</v>
      </c>
      <c r="W87" t="n">
        <v>0.0003</v>
      </c>
      <c r="X87" t="n">
        <v>0.0004</v>
      </c>
      <c r="Y87" t="n">
        <v>0.0007</v>
      </c>
      <c r="Z87" t="n">
        <v>0.0012</v>
      </c>
      <c r="AA87" t="n">
        <v>0.001</v>
      </c>
      <c r="AB87" t="n">
        <v>0.0015</v>
      </c>
    </row>
    <row r="88">
      <c r="A88" t="n">
        <v>1986</v>
      </c>
      <c r="B88" t="n">
        <v>0.0053</v>
      </c>
      <c r="C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</v>
      </c>
      <c r="T88" t="n">
        <v>0.0001</v>
      </c>
      <c r="U88" t="n">
        <v>0.0001</v>
      </c>
      <c r="V88" t="n">
        <v>0.0001</v>
      </c>
      <c r="W88" t="n">
        <v>0.0002</v>
      </c>
      <c r="X88" t="n">
        <v>0.0004</v>
      </c>
      <c r="Y88" t="n">
        <v>0.0005999999999999999</v>
      </c>
      <c r="Z88" t="n">
        <v>0.0011</v>
      </c>
      <c r="AA88" t="n">
        <v>0.0013</v>
      </c>
      <c r="AB88" t="n">
        <v>0.0014</v>
      </c>
    </row>
    <row r="89">
      <c r="A89" t="n">
        <v>1987</v>
      </c>
      <c r="B89" t="n">
        <v>0.005</v>
      </c>
      <c r="C89" t="n">
        <v>0</v>
      </c>
      <c r="D89" t="n">
        <v>0</v>
      </c>
      <c r="H89" t="n">
        <v>0</v>
      </c>
      <c r="I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0</v>
      </c>
      <c r="T89" t="n">
        <v>0</v>
      </c>
      <c r="U89" t="n">
        <v>0.0001</v>
      </c>
      <c r="V89" t="n">
        <v>0.0001</v>
      </c>
      <c r="W89" t="n">
        <v>0.0003</v>
      </c>
      <c r="X89" t="n">
        <v>0.0004</v>
      </c>
      <c r="Y89" t="n">
        <v>0.0007</v>
      </c>
      <c r="Z89" t="n">
        <v>0.0008</v>
      </c>
      <c r="AA89" t="n">
        <v>0.0011</v>
      </c>
      <c r="AB89" t="n">
        <v>0.0013</v>
      </c>
    </row>
    <row r="90">
      <c r="A90" t="n">
        <v>1988</v>
      </c>
      <c r="B90" t="n">
        <v>0.0059</v>
      </c>
      <c r="C90" t="n">
        <v>0</v>
      </c>
      <c r="E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</v>
      </c>
      <c r="T90" t="n">
        <v>0</v>
      </c>
      <c r="U90" t="n">
        <v>0.0001</v>
      </c>
      <c r="V90" t="n">
        <v>0.0001</v>
      </c>
      <c r="W90" t="n">
        <v>0.0002</v>
      </c>
      <c r="X90" t="n">
        <v>0.0004</v>
      </c>
      <c r="Y90" t="n">
        <v>0.0007</v>
      </c>
      <c r="Z90" t="n">
        <v>0.001</v>
      </c>
      <c r="AA90" t="n">
        <v>0.0016</v>
      </c>
      <c r="AB90" t="n">
        <v>0.0018</v>
      </c>
    </row>
    <row r="91">
      <c r="A91" t="n">
        <v>1989</v>
      </c>
      <c r="B91" t="n">
        <v>0.0057</v>
      </c>
      <c r="C91" t="n">
        <v>0</v>
      </c>
      <c r="E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0</v>
      </c>
      <c r="T91" t="n">
        <v>0</v>
      </c>
      <c r="U91" t="n">
        <v>0.0001</v>
      </c>
      <c r="V91" t="n">
        <v>0.0001</v>
      </c>
      <c r="W91" t="n">
        <v>0.0002</v>
      </c>
      <c r="X91" t="n">
        <v>0.0004</v>
      </c>
      <c r="Y91" t="n">
        <v>0.0005999999999999999</v>
      </c>
      <c r="Z91" t="n">
        <v>0.0009</v>
      </c>
      <c r="AA91" t="n">
        <v>0.0013</v>
      </c>
      <c r="AB91" t="n">
        <v>0.002</v>
      </c>
    </row>
    <row r="92">
      <c r="A92" t="n">
        <v>1990</v>
      </c>
      <c r="B92" t="n">
        <v>0.0045</v>
      </c>
      <c r="C92" t="n">
        <v>0</v>
      </c>
      <c r="E92" t="n">
        <v>0</v>
      </c>
      <c r="F92" t="n">
        <v>0</v>
      </c>
      <c r="H92" t="n">
        <v>0</v>
      </c>
      <c r="I92" t="n">
        <v>0</v>
      </c>
      <c r="J92" t="n">
        <v>0</v>
      </c>
      <c r="K92" t="n">
        <v>0</v>
      </c>
      <c r="L92" t="n">
        <v>0</v>
      </c>
      <c r="M92" t="n">
        <v>0</v>
      </c>
      <c r="N92" t="n">
        <v>0</v>
      </c>
      <c r="O92" t="n">
        <v>0</v>
      </c>
      <c r="P92" t="n">
        <v>0</v>
      </c>
      <c r="Q92" t="n">
        <v>0</v>
      </c>
      <c r="R92" t="n">
        <v>0</v>
      </c>
      <c r="S92" t="n">
        <v>0</v>
      </c>
      <c r="T92" t="n">
        <v>0</v>
      </c>
      <c r="U92" t="n">
        <v>0.0001</v>
      </c>
      <c r="V92" t="n">
        <v>0.0001</v>
      </c>
      <c r="W92" t="n">
        <v>0.0002</v>
      </c>
      <c r="X92" t="n">
        <v>0.0003</v>
      </c>
      <c r="Y92" t="n">
        <v>0.0005999999999999999</v>
      </c>
      <c r="Z92" t="n">
        <v>0.0009</v>
      </c>
      <c r="AA92" t="n">
        <v>0.0015</v>
      </c>
      <c r="AB92" t="n">
        <v>0.0007</v>
      </c>
    </row>
    <row r="93">
      <c r="A93" t="n">
        <v>1991</v>
      </c>
      <c r="B93" t="n">
        <v>0.0049</v>
      </c>
      <c r="C93" t="n">
        <v>0</v>
      </c>
      <c r="E93" t="n">
        <v>0</v>
      </c>
      <c r="H93" t="n">
        <v>0</v>
      </c>
      <c r="J93" t="n">
        <v>0</v>
      </c>
      <c r="L93" t="n">
        <v>0</v>
      </c>
      <c r="M93" t="n">
        <v>0</v>
      </c>
      <c r="N93" t="n">
        <v>0</v>
      </c>
      <c r="O93" t="n">
        <v>0</v>
      </c>
      <c r="P93" t="n">
        <v>0</v>
      </c>
      <c r="Q93" t="n">
        <v>0</v>
      </c>
      <c r="R93" t="n">
        <v>0</v>
      </c>
      <c r="S93" t="n">
        <v>0</v>
      </c>
      <c r="T93" t="n">
        <v>0</v>
      </c>
      <c r="U93" t="n">
        <v>0.0001</v>
      </c>
      <c r="V93" t="n">
        <v>0.0001</v>
      </c>
      <c r="W93" t="n">
        <v>0.0002</v>
      </c>
      <c r="X93" t="n">
        <v>0.0004</v>
      </c>
      <c r="Y93" t="n">
        <v>0.0005999999999999999</v>
      </c>
      <c r="Z93" t="n">
        <v>0.0008</v>
      </c>
      <c r="AA93" t="n">
        <v>0.0011</v>
      </c>
      <c r="AB93" t="n">
        <v>0.0016</v>
      </c>
    </row>
    <row r="94">
      <c r="A94" t="n">
        <v>1992</v>
      </c>
      <c r="B94" t="n">
        <v>0.0049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0</v>
      </c>
      <c r="P94" t="n">
        <v>0</v>
      </c>
      <c r="Q94" t="n">
        <v>0</v>
      </c>
      <c r="R94" t="n">
        <v>0</v>
      </c>
      <c r="S94" t="n">
        <v>0</v>
      </c>
      <c r="T94" t="n">
        <v>0</v>
      </c>
      <c r="U94" t="n">
        <v>0.0001</v>
      </c>
      <c r="V94" t="n">
        <v>0.0001</v>
      </c>
      <c r="W94" t="n">
        <v>0.0002</v>
      </c>
      <c r="X94" t="n">
        <v>0.0003</v>
      </c>
      <c r="Y94" t="n">
        <v>0.0005999999999999999</v>
      </c>
      <c r="Z94" t="n">
        <v>0.0009</v>
      </c>
      <c r="AA94" t="n">
        <v>0.0011</v>
      </c>
      <c r="AB94" t="n">
        <v>0.0015</v>
      </c>
    </row>
    <row r="95">
      <c r="A95" t="n">
        <v>1993</v>
      </c>
      <c r="B95" t="n">
        <v>0.0041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0</v>
      </c>
      <c r="P95" t="n">
        <v>0</v>
      </c>
      <c r="Q95" t="n">
        <v>0</v>
      </c>
      <c r="R95" t="n">
        <v>0</v>
      </c>
      <c r="S95" t="n">
        <v>0</v>
      </c>
      <c r="T95" t="n">
        <v>0</v>
      </c>
      <c r="U95" t="n">
        <v>0.0001</v>
      </c>
      <c r="V95" t="n">
        <v>0.0001</v>
      </c>
      <c r="W95" t="n">
        <v>0.0002</v>
      </c>
      <c r="X95" t="n">
        <v>0.0003</v>
      </c>
      <c r="Y95" t="n">
        <v>0.0005</v>
      </c>
      <c r="Z95" t="n">
        <v>0.0008</v>
      </c>
      <c r="AA95" t="n">
        <v>0.0011</v>
      </c>
      <c r="AB95" t="n">
        <v>0.001</v>
      </c>
    </row>
    <row r="96">
      <c r="A96" t="n">
        <v>1994</v>
      </c>
      <c r="B96" t="n">
        <v>0.0038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</v>
      </c>
      <c r="O96" t="n">
        <v>0</v>
      </c>
      <c r="P96" t="n">
        <v>0</v>
      </c>
      <c r="Q96" t="n">
        <v>0</v>
      </c>
      <c r="R96" t="n">
        <v>0</v>
      </c>
      <c r="S96" t="n">
        <v>0</v>
      </c>
      <c r="T96" t="n">
        <v>0</v>
      </c>
      <c r="U96" t="n">
        <v>0.0001</v>
      </c>
      <c r="V96" t="n">
        <v>0.0001</v>
      </c>
      <c r="W96" t="n">
        <v>0.0002</v>
      </c>
      <c r="X96" t="n">
        <v>0.0003</v>
      </c>
      <c r="Y96" t="n">
        <v>0.0005</v>
      </c>
      <c r="Z96" t="n">
        <v>0.0008</v>
      </c>
      <c r="AA96" t="n">
        <v>0.001</v>
      </c>
      <c r="AB96" t="n">
        <v>0.0008</v>
      </c>
    </row>
    <row r="97">
      <c r="A97" t="n">
        <v>1995</v>
      </c>
      <c r="B97" t="n">
        <v>0.0037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0</v>
      </c>
      <c r="P97" t="n">
        <v>0</v>
      </c>
      <c r="Q97" t="n">
        <v>0</v>
      </c>
      <c r="R97" t="n">
        <v>0</v>
      </c>
      <c r="S97" t="n">
        <v>0</v>
      </c>
      <c r="T97" t="n">
        <v>0</v>
      </c>
      <c r="U97" t="n">
        <v>0.0001</v>
      </c>
      <c r="V97" t="n">
        <v>0.0001</v>
      </c>
      <c r="W97" t="n">
        <v>0.0002</v>
      </c>
      <c r="X97" t="n">
        <v>0.0003</v>
      </c>
      <c r="Y97" t="n">
        <v>0.0005</v>
      </c>
      <c r="Z97" t="n">
        <v>0.0005</v>
      </c>
      <c r="AA97" t="n">
        <v>0.0009</v>
      </c>
      <c r="AB97" t="n">
        <v>0.0012</v>
      </c>
    </row>
    <row r="98">
      <c r="A98" t="n">
        <v>1996</v>
      </c>
      <c r="B98" t="n">
        <v>0.0027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</v>
      </c>
      <c r="O98" t="n">
        <v>0</v>
      </c>
      <c r="P98" t="n">
        <v>0</v>
      </c>
      <c r="Q98" t="n">
        <v>0</v>
      </c>
      <c r="R98" t="n">
        <v>0</v>
      </c>
      <c r="S98" t="n">
        <v>0</v>
      </c>
      <c r="T98" t="n">
        <v>0</v>
      </c>
      <c r="U98" t="n">
        <v>0</v>
      </c>
      <c r="V98" t="n">
        <v>0.0001</v>
      </c>
      <c r="W98" t="n">
        <v>0.0001</v>
      </c>
      <c r="X98" t="n">
        <v>0.0002</v>
      </c>
      <c r="Y98" t="n">
        <v>0.0004</v>
      </c>
      <c r="Z98" t="n">
        <v>0.0005999999999999999</v>
      </c>
      <c r="AA98" t="n">
        <v>0.0007</v>
      </c>
      <c r="AB98" t="n">
        <v>0.0004</v>
      </c>
    </row>
    <row r="99">
      <c r="A99" t="n">
        <v>1997</v>
      </c>
      <c r="B99" t="n">
        <v>0.0034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0</v>
      </c>
      <c r="P99" t="n">
        <v>0</v>
      </c>
      <c r="Q99" t="n">
        <v>0</v>
      </c>
      <c r="R99" t="n">
        <v>0</v>
      </c>
      <c r="S99" t="n">
        <v>0</v>
      </c>
      <c r="T99" t="n">
        <v>0</v>
      </c>
      <c r="U99" t="n">
        <v>0</v>
      </c>
      <c r="V99" t="n">
        <v>0.0001</v>
      </c>
      <c r="W99" t="n">
        <v>0.0001</v>
      </c>
      <c r="X99" t="n">
        <v>0.0002</v>
      </c>
      <c r="Y99" t="n">
        <v>0.0003</v>
      </c>
      <c r="Z99" t="n">
        <v>0.0005999999999999999</v>
      </c>
      <c r="AA99" t="n">
        <v>0.0007</v>
      </c>
      <c r="AB99" t="n">
        <v>0.0013</v>
      </c>
    </row>
    <row r="100">
      <c r="A100" t="n">
        <v>1998</v>
      </c>
      <c r="B100" t="n">
        <v>0.0029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0</v>
      </c>
      <c r="P100" t="n">
        <v>0</v>
      </c>
      <c r="Q100" t="n">
        <v>0</v>
      </c>
      <c r="R100" t="n">
        <v>0</v>
      </c>
      <c r="S100" t="n">
        <v>0</v>
      </c>
      <c r="T100" t="n">
        <v>0</v>
      </c>
      <c r="U100" t="n">
        <v>0</v>
      </c>
      <c r="V100" t="n">
        <v>0.0001</v>
      </c>
      <c r="W100" t="n">
        <v>0.0001</v>
      </c>
      <c r="X100" t="n">
        <v>0.0002</v>
      </c>
      <c r="Y100" t="n">
        <v>0.0004</v>
      </c>
      <c r="Z100" t="n">
        <v>0.0005999999999999999</v>
      </c>
      <c r="AA100" t="n">
        <v>0.0009</v>
      </c>
      <c r="AB100" t="n">
        <v>0.0005</v>
      </c>
    </row>
    <row r="101">
      <c r="A101" t="n">
        <v>1999</v>
      </c>
      <c r="B101" t="n">
        <v>0.0021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</v>
      </c>
      <c r="O101" t="n">
        <v>0</v>
      </c>
      <c r="P101" t="n">
        <v>0</v>
      </c>
      <c r="Q101" t="n">
        <v>0</v>
      </c>
      <c r="R101" t="n">
        <v>0</v>
      </c>
      <c r="S101" t="n">
        <v>0</v>
      </c>
      <c r="T101" t="n">
        <v>0</v>
      </c>
      <c r="U101" t="n">
        <v>0</v>
      </c>
      <c r="V101" t="n">
        <v>0.0001</v>
      </c>
      <c r="W101" t="n">
        <v>0.0001</v>
      </c>
      <c r="X101" t="n">
        <v>0.0002</v>
      </c>
      <c r="Y101" t="n">
        <v>0.0003</v>
      </c>
      <c r="Z101" t="n">
        <v>0.0005</v>
      </c>
      <c r="AA101" t="n">
        <v>0.0005</v>
      </c>
      <c r="AB101" t="n">
        <v>0.0003</v>
      </c>
    </row>
    <row r="102">
      <c r="A102" t="n">
        <v>2000</v>
      </c>
      <c r="B102" t="n">
        <v>0.0032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0</v>
      </c>
      <c r="P102" t="n">
        <v>0</v>
      </c>
      <c r="Q102" t="n">
        <v>0</v>
      </c>
      <c r="R102" t="n">
        <v>0</v>
      </c>
      <c r="S102" t="n">
        <v>0</v>
      </c>
      <c r="T102" t="n">
        <v>0</v>
      </c>
      <c r="U102" t="n">
        <v>0</v>
      </c>
      <c r="V102" t="n">
        <v>0.0001</v>
      </c>
      <c r="W102" t="n">
        <v>0.0001</v>
      </c>
      <c r="X102" t="n">
        <v>0.0002</v>
      </c>
      <c r="Y102" t="n">
        <v>0.0003</v>
      </c>
      <c r="Z102" t="n">
        <v>0.0005</v>
      </c>
      <c r="AA102" t="n">
        <v>0.0008</v>
      </c>
      <c r="AB102" t="n">
        <v>0.001</v>
      </c>
    </row>
    <row r="103">
      <c r="A103" t="n">
        <v>2001</v>
      </c>
      <c r="B103" t="n">
        <v>0.0025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</v>
      </c>
      <c r="O103" t="n">
        <v>0</v>
      </c>
      <c r="P103" t="n">
        <v>0</v>
      </c>
      <c r="Q103" t="n">
        <v>0</v>
      </c>
      <c r="R103" t="n">
        <v>0</v>
      </c>
      <c r="S103" t="n">
        <v>0</v>
      </c>
      <c r="T103" t="n">
        <v>0</v>
      </c>
      <c r="U103" t="n">
        <v>0</v>
      </c>
      <c r="V103" t="n">
        <v>0.0001</v>
      </c>
      <c r="W103" t="n">
        <v>0.0001</v>
      </c>
      <c r="X103" t="n">
        <v>0.0002</v>
      </c>
      <c r="Y103" t="n">
        <v>0.0003</v>
      </c>
      <c r="Z103" t="n">
        <v>0.0004</v>
      </c>
      <c r="AA103" t="n">
        <v>0.0008</v>
      </c>
      <c r="AB103" t="n">
        <v>0.0005999999999999999</v>
      </c>
    </row>
    <row r="104">
      <c r="A104" t="n">
        <v>2002</v>
      </c>
      <c r="B104" t="n">
        <v>0.0022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0</v>
      </c>
      <c r="O104" t="n">
        <v>0</v>
      </c>
      <c r="P104" t="n">
        <v>0</v>
      </c>
      <c r="Q104" t="n">
        <v>0</v>
      </c>
      <c r="R104" t="n">
        <v>0</v>
      </c>
      <c r="S104" t="n">
        <v>0</v>
      </c>
      <c r="T104" t="n">
        <v>0</v>
      </c>
      <c r="U104" t="n">
        <v>0</v>
      </c>
      <c r="V104" t="n">
        <v>0.0001</v>
      </c>
      <c r="W104" t="n">
        <v>0.0001</v>
      </c>
      <c r="X104" t="n">
        <v>0.0002</v>
      </c>
      <c r="Y104" t="n">
        <v>0.0003</v>
      </c>
      <c r="Z104" t="n">
        <v>0.0003</v>
      </c>
      <c r="AA104" t="n">
        <v>0.0005999999999999999</v>
      </c>
      <c r="AB104" t="n">
        <v>0.0005999999999999999</v>
      </c>
    </row>
    <row r="105">
      <c r="A105" t="n">
        <v>2003</v>
      </c>
      <c r="B105" t="n">
        <v>0.0016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0</v>
      </c>
      <c r="O105" t="n">
        <v>0</v>
      </c>
      <c r="P105" t="n">
        <v>0</v>
      </c>
      <c r="Q105" t="n">
        <v>0</v>
      </c>
      <c r="R105" t="n">
        <v>0</v>
      </c>
      <c r="S105" t="n">
        <v>0</v>
      </c>
      <c r="T105" t="n">
        <v>0</v>
      </c>
      <c r="U105" t="n">
        <v>0</v>
      </c>
      <c r="V105" t="n">
        <v>0.0001</v>
      </c>
      <c r="W105" t="n">
        <v>0.0001</v>
      </c>
      <c r="X105" t="n">
        <v>0.0002</v>
      </c>
      <c r="Y105" t="n">
        <v>0.0003</v>
      </c>
      <c r="Z105" t="n">
        <v>0.0003</v>
      </c>
      <c r="AA105" t="n">
        <v>0.0003</v>
      </c>
      <c r="AB105" t="n">
        <v>0.0003</v>
      </c>
    </row>
    <row r="106">
      <c r="A106" t="n">
        <v>2004</v>
      </c>
      <c r="B106" t="n">
        <v>0.0016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</v>
      </c>
      <c r="O106" t="n">
        <v>0</v>
      </c>
      <c r="P106" t="n">
        <v>0</v>
      </c>
      <c r="Q106" t="n">
        <v>0</v>
      </c>
      <c r="R106" t="n">
        <v>0</v>
      </c>
      <c r="S106" t="n">
        <v>0</v>
      </c>
      <c r="T106" t="n">
        <v>0</v>
      </c>
      <c r="U106" t="n">
        <v>0</v>
      </c>
      <c r="V106" t="n">
        <v>0</v>
      </c>
      <c r="W106" t="n">
        <v>0.0001</v>
      </c>
      <c r="X106" t="n">
        <v>0.0001</v>
      </c>
      <c r="Y106" t="n">
        <v>0.0002</v>
      </c>
      <c r="Z106" t="n">
        <v>0.0003</v>
      </c>
      <c r="AA106" t="n">
        <v>0.0005</v>
      </c>
      <c r="AB106" t="n">
        <v>0.0003</v>
      </c>
    </row>
    <row r="107">
      <c r="A107" t="n">
        <v>2005</v>
      </c>
      <c r="B107" t="n">
        <v>0.0013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0</v>
      </c>
      <c r="O107" t="n">
        <v>0</v>
      </c>
      <c r="P107" t="n">
        <v>0</v>
      </c>
      <c r="Q107" t="n">
        <v>0</v>
      </c>
      <c r="R107" t="n">
        <v>0</v>
      </c>
      <c r="S107" t="n">
        <v>0</v>
      </c>
      <c r="T107" t="n">
        <v>0</v>
      </c>
      <c r="U107" t="n">
        <v>0</v>
      </c>
      <c r="V107" t="n">
        <v>0</v>
      </c>
      <c r="W107" t="n">
        <v>0.0001</v>
      </c>
      <c r="X107" t="n">
        <v>0.0001</v>
      </c>
      <c r="Y107" t="n">
        <v>0.0002</v>
      </c>
      <c r="Z107" t="n">
        <v>0.0003</v>
      </c>
      <c r="AA107" t="n">
        <v>0.0003</v>
      </c>
      <c r="AB107" t="n">
        <v>0.0002</v>
      </c>
    </row>
    <row r="108">
      <c r="A108" t="n">
        <v>2006</v>
      </c>
      <c r="B108" t="n">
        <v>0.0014</v>
      </c>
      <c r="C108" t="n">
        <v>0</v>
      </c>
      <c r="D108" t="n">
        <v>0</v>
      </c>
      <c r="E108" t="n">
        <v>0</v>
      </c>
      <c r="F108" t="n">
        <v>0</v>
      </c>
      <c r="G108" t="n">
        <v>0</v>
      </c>
      <c r="H108" t="n">
        <v>0</v>
      </c>
      <c r="I108" t="n">
        <v>0</v>
      </c>
      <c r="J108" t="n">
        <v>0</v>
      </c>
      <c r="K108" t="n">
        <v>0</v>
      </c>
      <c r="L108" t="n">
        <v>0</v>
      </c>
      <c r="M108" t="n">
        <v>0</v>
      </c>
      <c r="N108" t="n">
        <v>0</v>
      </c>
      <c r="O108" t="n">
        <v>0</v>
      </c>
      <c r="P108" t="n">
        <v>0</v>
      </c>
      <c r="Q108" t="n">
        <v>0</v>
      </c>
      <c r="R108" t="n">
        <v>0</v>
      </c>
      <c r="S108" t="n">
        <v>0</v>
      </c>
      <c r="T108" t="n">
        <v>0</v>
      </c>
      <c r="U108" t="n">
        <v>0</v>
      </c>
      <c r="V108" t="n">
        <v>0</v>
      </c>
      <c r="W108" t="n">
        <v>0.0001</v>
      </c>
      <c r="X108" t="n">
        <v>0.0001</v>
      </c>
      <c r="Y108" t="n">
        <v>0.0002</v>
      </c>
      <c r="Z108" t="n">
        <v>0.0003</v>
      </c>
      <c r="AA108" t="n">
        <v>0.0004</v>
      </c>
      <c r="AB108" t="n">
        <v>0.0003</v>
      </c>
    </row>
    <row r="109">
      <c r="A109" t="n">
        <v>2007</v>
      </c>
      <c r="B109" t="n">
        <v>0.0017</v>
      </c>
      <c r="C109" t="n">
        <v>0</v>
      </c>
      <c r="D109" t="n">
        <v>0</v>
      </c>
      <c r="E109" t="n">
        <v>0</v>
      </c>
      <c r="F109" t="n">
        <v>0</v>
      </c>
      <c r="G109" t="n">
        <v>0</v>
      </c>
      <c r="H109" t="n">
        <v>0</v>
      </c>
      <c r="I109" t="n">
        <v>0</v>
      </c>
      <c r="J109" t="n">
        <v>0</v>
      </c>
      <c r="K109" t="n">
        <v>0</v>
      </c>
      <c r="L109" t="n">
        <v>0</v>
      </c>
      <c r="M109" t="n">
        <v>0</v>
      </c>
      <c r="N109" t="n">
        <v>0</v>
      </c>
      <c r="O109" t="n">
        <v>0</v>
      </c>
      <c r="P109" t="n">
        <v>0</v>
      </c>
      <c r="Q109" t="n">
        <v>0</v>
      </c>
      <c r="R109" t="n">
        <v>0</v>
      </c>
      <c r="S109" t="n">
        <v>0</v>
      </c>
      <c r="T109" t="n">
        <v>0</v>
      </c>
      <c r="U109" t="n">
        <v>0</v>
      </c>
      <c r="V109" t="n">
        <v>0</v>
      </c>
      <c r="W109" t="n">
        <v>0.0001</v>
      </c>
      <c r="X109" t="n">
        <v>0.0001</v>
      </c>
      <c r="Y109" t="n">
        <v>0.0002</v>
      </c>
      <c r="Z109" t="n">
        <v>0.0003</v>
      </c>
      <c r="AA109" t="n">
        <v>0.0003</v>
      </c>
      <c r="AB109" t="n">
        <v>0.0007</v>
      </c>
    </row>
    <row r="110">
      <c r="A110" t="n">
        <v>2008</v>
      </c>
      <c r="B110" t="n">
        <v>0.0014</v>
      </c>
      <c r="C110" t="n">
        <v>0</v>
      </c>
      <c r="D110" t="n">
        <v>0</v>
      </c>
      <c r="E110" t="n">
        <v>0</v>
      </c>
      <c r="F110" t="n">
        <v>0</v>
      </c>
      <c r="G110" t="n">
        <v>0</v>
      </c>
      <c r="H110" t="n">
        <v>0</v>
      </c>
      <c r="I110" t="n">
        <v>0</v>
      </c>
      <c r="J110" t="n">
        <v>0</v>
      </c>
      <c r="K110" t="n">
        <v>0</v>
      </c>
      <c r="L110" t="n">
        <v>0</v>
      </c>
      <c r="M110" t="n">
        <v>0</v>
      </c>
      <c r="N110" t="n">
        <v>0</v>
      </c>
      <c r="O110" t="n">
        <v>0</v>
      </c>
      <c r="P110" t="n">
        <v>0</v>
      </c>
      <c r="Q110" t="n">
        <v>0</v>
      </c>
      <c r="R110" t="n">
        <v>0</v>
      </c>
      <c r="S110" t="n">
        <v>0</v>
      </c>
      <c r="T110" t="n">
        <v>0</v>
      </c>
      <c r="U110" t="n">
        <v>0</v>
      </c>
      <c r="V110" t="n">
        <v>0</v>
      </c>
      <c r="W110" t="n">
        <v>0.0001</v>
      </c>
      <c r="X110" t="n">
        <v>0.0001</v>
      </c>
      <c r="Y110" t="n">
        <v>0.0002</v>
      </c>
      <c r="Z110" t="n">
        <v>0.0003</v>
      </c>
      <c r="AA110" t="n">
        <v>0.0005</v>
      </c>
      <c r="AB110" t="n">
        <v>0.0002</v>
      </c>
    </row>
    <row r="111">
      <c r="A111" t="n">
        <v>2009</v>
      </c>
      <c r="B111" t="n">
        <v>0.002</v>
      </c>
      <c r="C111" t="n">
        <v>0</v>
      </c>
      <c r="D111" t="n">
        <v>0</v>
      </c>
      <c r="E111" t="n">
        <v>0</v>
      </c>
      <c r="F111" t="n">
        <v>0</v>
      </c>
      <c r="G111" t="n">
        <v>0</v>
      </c>
      <c r="H111" t="n">
        <v>0</v>
      </c>
      <c r="I111" t="n">
        <v>0</v>
      </c>
      <c r="J111" t="n">
        <v>0</v>
      </c>
      <c r="K111" t="n">
        <v>0</v>
      </c>
      <c r="L111" t="n">
        <v>0</v>
      </c>
      <c r="M111" t="n">
        <v>0</v>
      </c>
      <c r="N111" t="n">
        <v>0</v>
      </c>
      <c r="O111" t="n">
        <v>0</v>
      </c>
      <c r="P111" t="n">
        <v>0</v>
      </c>
      <c r="Q111" t="n">
        <v>0</v>
      </c>
      <c r="R111" t="n">
        <v>0</v>
      </c>
      <c r="S111" t="n">
        <v>0</v>
      </c>
      <c r="T111" t="n">
        <v>0</v>
      </c>
      <c r="U111" t="n">
        <v>0</v>
      </c>
      <c r="V111" t="n">
        <v>0</v>
      </c>
      <c r="W111" t="n">
        <v>0.0001</v>
      </c>
      <c r="X111" t="n">
        <v>0.0001</v>
      </c>
      <c r="Y111" t="n">
        <v>0.0002</v>
      </c>
      <c r="Z111" t="n">
        <v>0.0003</v>
      </c>
      <c r="AA111" t="n">
        <v>0.0004</v>
      </c>
      <c r="AB111" t="n">
        <v>0.0009</v>
      </c>
    </row>
    <row r="112">
      <c r="A112" t="n">
        <v>2010</v>
      </c>
      <c r="B112" t="n">
        <v>0.0015</v>
      </c>
      <c r="C112" t="n">
        <v>0</v>
      </c>
      <c r="D112" t="n">
        <v>0</v>
      </c>
      <c r="E112" t="n">
        <v>0</v>
      </c>
      <c r="F112" t="n">
        <v>0</v>
      </c>
      <c r="G112" t="n">
        <v>0</v>
      </c>
      <c r="H112" t="n">
        <v>0</v>
      </c>
      <c r="I112" t="n">
        <v>0</v>
      </c>
      <c r="J112" t="n">
        <v>0</v>
      </c>
      <c r="K112" t="n">
        <v>0</v>
      </c>
      <c r="L112" t="n">
        <v>0</v>
      </c>
      <c r="M112" t="n">
        <v>0</v>
      </c>
      <c r="N112" t="n">
        <v>0</v>
      </c>
      <c r="O112" t="n">
        <v>0</v>
      </c>
      <c r="P112" t="n">
        <v>0</v>
      </c>
      <c r="Q112" t="n">
        <v>0</v>
      </c>
      <c r="R112" t="n">
        <v>0</v>
      </c>
      <c r="S112" t="n">
        <v>0</v>
      </c>
      <c r="T112" t="n">
        <v>0</v>
      </c>
      <c r="U112" t="n">
        <v>0</v>
      </c>
      <c r="V112" t="n">
        <v>0</v>
      </c>
      <c r="W112" t="n">
        <v>0.0001</v>
      </c>
      <c r="X112" t="n">
        <v>0.0001</v>
      </c>
      <c r="Y112" t="n">
        <v>0.0001</v>
      </c>
      <c r="Z112" t="n">
        <v>0.0002</v>
      </c>
      <c r="AA112" t="n">
        <v>0.0004</v>
      </c>
      <c r="AB112" t="n">
        <v>0.0004</v>
      </c>
    </row>
    <row r="113">
      <c r="A113" t="n">
        <v>2011</v>
      </c>
      <c r="B113" t="n">
        <v>0.0011</v>
      </c>
      <c r="C113" t="n">
        <v>0</v>
      </c>
      <c r="D113" t="n">
        <v>0</v>
      </c>
      <c r="E113" t="n">
        <v>0</v>
      </c>
      <c r="F113" t="n">
        <v>0</v>
      </c>
      <c r="G113" t="n">
        <v>0</v>
      </c>
      <c r="H113" t="n">
        <v>0</v>
      </c>
      <c r="I113" t="n">
        <v>0</v>
      </c>
      <c r="J113" t="n">
        <v>0</v>
      </c>
      <c r="K113" t="n">
        <v>0</v>
      </c>
      <c r="L113" t="n">
        <v>0</v>
      </c>
      <c r="M113" t="n">
        <v>0</v>
      </c>
      <c r="N113" t="n">
        <v>0</v>
      </c>
      <c r="O113" t="n">
        <v>0</v>
      </c>
      <c r="P113" t="n">
        <v>0</v>
      </c>
      <c r="Q113" t="n">
        <v>0</v>
      </c>
      <c r="R113" t="n">
        <v>0</v>
      </c>
      <c r="S113" t="n">
        <v>0</v>
      </c>
      <c r="T113" t="n">
        <v>0</v>
      </c>
      <c r="U113" t="n">
        <v>0</v>
      </c>
      <c r="V113" t="n">
        <v>0</v>
      </c>
      <c r="W113" t="n">
        <v>0</v>
      </c>
      <c r="X113" t="n">
        <v>0.0001</v>
      </c>
      <c r="Y113" t="n">
        <v>0.0001</v>
      </c>
      <c r="Z113" t="n">
        <v>0.0003</v>
      </c>
      <c r="AA113" t="n">
        <v>0.0004</v>
      </c>
      <c r="AB113" t="n">
        <v>0</v>
      </c>
    </row>
    <row r="114">
      <c r="A114" t="n">
        <v>2012</v>
      </c>
      <c r="B114" t="n">
        <v>0.0011</v>
      </c>
      <c r="C114" t="n">
        <v>0</v>
      </c>
      <c r="D114" t="n">
        <v>0</v>
      </c>
      <c r="E114" t="n">
        <v>0</v>
      </c>
      <c r="F114" t="n">
        <v>0</v>
      </c>
      <c r="G114" t="n">
        <v>0</v>
      </c>
      <c r="H114" t="n">
        <v>0</v>
      </c>
      <c r="I114" t="n">
        <v>0</v>
      </c>
      <c r="J114" t="n">
        <v>0</v>
      </c>
      <c r="K114" t="n">
        <v>0</v>
      </c>
      <c r="L114" t="n">
        <v>0</v>
      </c>
      <c r="M114" t="n">
        <v>0</v>
      </c>
      <c r="N114" t="n">
        <v>0</v>
      </c>
      <c r="O114" t="n">
        <v>0</v>
      </c>
      <c r="P114" t="n">
        <v>0</v>
      </c>
      <c r="Q114" t="n">
        <v>0</v>
      </c>
      <c r="R114" t="n">
        <v>0</v>
      </c>
      <c r="S114" t="n">
        <v>0</v>
      </c>
      <c r="T114" t="n">
        <v>0</v>
      </c>
      <c r="U114" t="n">
        <v>0</v>
      </c>
      <c r="V114" t="n">
        <v>0</v>
      </c>
      <c r="W114" t="n">
        <v>0.0001</v>
      </c>
      <c r="X114" t="n">
        <v>0.0001</v>
      </c>
      <c r="Y114" t="n">
        <v>0.0001</v>
      </c>
      <c r="Z114" t="n">
        <v>0.0003</v>
      </c>
      <c r="AA114" t="n">
        <v>0.0003</v>
      </c>
      <c r="AB114" t="n">
        <v>0.0001</v>
      </c>
    </row>
    <row r="115">
      <c r="A115" t="n">
        <v>2013</v>
      </c>
      <c r="B115" t="n">
        <v>0.0011</v>
      </c>
      <c r="C115" t="n">
        <v>0</v>
      </c>
      <c r="D115" t="n">
        <v>0</v>
      </c>
      <c r="E115" t="n">
        <v>0</v>
      </c>
      <c r="F115" t="n">
        <v>0</v>
      </c>
      <c r="G115" t="n">
        <v>0</v>
      </c>
      <c r="H115" t="n">
        <v>0</v>
      </c>
      <c r="I115" t="n">
        <v>0</v>
      </c>
      <c r="J115" t="n">
        <v>0</v>
      </c>
      <c r="K115" t="n">
        <v>0</v>
      </c>
      <c r="L115" t="n">
        <v>0</v>
      </c>
      <c r="M115" t="n">
        <v>0</v>
      </c>
      <c r="N115" t="n">
        <v>0</v>
      </c>
      <c r="O115" t="n">
        <v>0</v>
      </c>
      <c r="P115" t="n">
        <v>0</v>
      </c>
      <c r="Q115" t="n">
        <v>0</v>
      </c>
      <c r="R115" t="n">
        <v>0</v>
      </c>
      <c r="S115" t="n">
        <v>0</v>
      </c>
      <c r="T115" t="n">
        <v>0</v>
      </c>
      <c r="U115" t="n">
        <v>0</v>
      </c>
      <c r="V115" t="n">
        <v>0</v>
      </c>
      <c r="W115" t="n">
        <v>0.0001</v>
      </c>
      <c r="X115" t="n">
        <v>0.0001</v>
      </c>
      <c r="Y115" t="n">
        <v>0.0001</v>
      </c>
      <c r="Z115" t="n">
        <v>0.0002</v>
      </c>
      <c r="AA115" t="n">
        <v>0.0002</v>
      </c>
      <c r="AB115" t="n">
        <v>0.0002</v>
      </c>
    </row>
    <row r="116">
      <c r="A116" t="n">
        <v>2014</v>
      </c>
      <c r="B116" t="n">
        <v>0.0014</v>
      </c>
      <c r="C116" t="n">
        <v>0</v>
      </c>
      <c r="D116" t="n">
        <v>0</v>
      </c>
      <c r="E116" t="n">
        <v>0</v>
      </c>
      <c r="F116" t="n">
        <v>0</v>
      </c>
      <c r="G116" t="n">
        <v>0</v>
      </c>
      <c r="H116" t="n">
        <v>0</v>
      </c>
      <c r="I116" t="n">
        <v>0</v>
      </c>
      <c r="J116" t="n">
        <v>0</v>
      </c>
      <c r="K116" t="n">
        <v>0</v>
      </c>
      <c r="L116" t="n">
        <v>0</v>
      </c>
      <c r="M116" t="n">
        <v>0</v>
      </c>
      <c r="N116" t="n">
        <v>0</v>
      </c>
      <c r="O116" t="n">
        <v>0</v>
      </c>
      <c r="P116" t="n">
        <v>0</v>
      </c>
      <c r="Q116" t="n">
        <v>0</v>
      </c>
      <c r="R116" t="n">
        <v>0</v>
      </c>
      <c r="S116" t="n">
        <v>0</v>
      </c>
      <c r="T116" t="n">
        <v>0</v>
      </c>
      <c r="U116" t="n">
        <v>0</v>
      </c>
      <c r="V116" t="n">
        <v>0</v>
      </c>
      <c r="W116" t="n">
        <v>0.0001</v>
      </c>
      <c r="X116" t="n">
        <v>0.0001</v>
      </c>
      <c r="Y116" t="n">
        <v>0.0001</v>
      </c>
      <c r="Z116" t="n">
        <v>0.0003</v>
      </c>
      <c r="AA116" t="n">
        <v>0.0003</v>
      </c>
      <c r="AB116" t="n">
        <v>0.0004</v>
      </c>
    </row>
    <row r="117">
      <c r="A117" t="n">
        <v>2015</v>
      </c>
      <c r="B117" t="n">
        <v>0.0011</v>
      </c>
      <c r="C117" t="n">
        <v>0</v>
      </c>
      <c r="D117" t="n">
        <v>0</v>
      </c>
      <c r="E117" t="n">
        <v>0</v>
      </c>
      <c r="F117" t="n">
        <v>0</v>
      </c>
      <c r="G117" t="n">
        <v>0</v>
      </c>
      <c r="H117" t="n">
        <v>0</v>
      </c>
      <c r="I117" t="n">
        <v>0</v>
      </c>
      <c r="J117" t="n">
        <v>0</v>
      </c>
      <c r="K117" t="n">
        <v>0</v>
      </c>
      <c r="L117" t="n">
        <v>0</v>
      </c>
      <c r="M117" t="n">
        <v>0</v>
      </c>
      <c r="N117" t="n">
        <v>0</v>
      </c>
      <c r="O117" t="n">
        <v>0</v>
      </c>
      <c r="P117" t="n">
        <v>0</v>
      </c>
      <c r="Q117" t="n">
        <v>0</v>
      </c>
      <c r="R117" t="n">
        <v>0</v>
      </c>
      <c r="S117" t="n">
        <v>0</v>
      </c>
      <c r="T117" t="n">
        <v>0</v>
      </c>
      <c r="U117" t="n">
        <v>0</v>
      </c>
      <c r="V117" t="n">
        <v>0</v>
      </c>
      <c r="W117" t="n">
        <v>0.0001</v>
      </c>
      <c r="X117" t="n">
        <v>0.0001</v>
      </c>
      <c r="Y117" t="n">
        <v>0.0001</v>
      </c>
      <c r="Z117" t="n">
        <v>0.0002</v>
      </c>
      <c r="AA117" t="n">
        <v>0.0003</v>
      </c>
      <c r="AB117" t="n">
        <v>0.0002</v>
      </c>
    </row>
    <row r="118">
      <c r="A118" t="n">
        <v>2016</v>
      </c>
      <c r="B118" t="n">
        <v>0.001</v>
      </c>
      <c r="C118" t="n">
        <v>0</v>
      </c>
      <c r="D118" t="n">
        <v>0</v>
      </c>
      <c r="E118" t="n">
        <v>0</v>
      </c>
      <c r="F118" t="n">
        <v>0</v>
      </c>
      <c r="G118" t="n">
        <v>0</v>
      </c>
      <c r="H118" t="n">
        <v>0</v>
      </c>
      <c r="I118" t="n">
        <v>0</v>
      </c>
      <c r="J118" t="n">
        <v>0</v>
      </c>
      <c r="K118" t="n">
        <v>0</v>
      </c>
      <c r="L118" t="n">
        <v>0</v>
      </c>
      <c r="M118" t="n">
        <v>0</v>
      </c>
      <c r="N118" t="n">
        <v>0</v>
      </c>
      <c r="O118" t="n">
        <v>0</v>
      </c>
      <c r="P118" t="n">
        <v>0</v>
      </c>
      <c r="Q118" t="n">
        <v>0</v>
      </c>
      <c r="R118" t="n">
        <v>0</v>
      </c>
      <c r="S118" t="n">
        <v>0</v>
      </c>
      <c r="T118" t="n">
        <v>0</v>
      </c>
      <c r="U118" t="n">
        <v>0</v>
      </c>
      <c r="V118" t="n">
        <v>0</v>
      </c>
      <c r="W118" t="n">
        <v>0.0001</v>
      </c>
      <c r="X118" t="n">
        <v>0.0001</v>
      </c>
      <c r="Y118" t="n">
        <v>0.0002</v>
      </c>
      <c r="Z118" t="n">
        <v>0.0002</v>
      </c>
      <c r="AA118" t="n">
        <v>0.0003</v>
      </c>
      <c r="AB118" t="n">
        <v>0.0001</v>
      </c>
    </row>
    <row r="119">
      <c r="A119" t="n">
        <v>2017</v>
      </c>
      <c r="B119" t="n">
        <v>0.0011</v>
      </c>
      <c r="C119" t="n">
        <v>0</v>
      </c>
      <c r="D119" t="n">
        <v>0</v>
      </c>
      <c r="E119" t="n">
        <v>0</v>
      </c>
      <c r="F119" t="n">
        <v>0</v>
      </c>
      <c r="G119" t="n">
        <v>0</v>
      </c>
      <c r="H119" t="n">
        <v>0</v>
      </c>
      <c r="I119" t="n">
        <v>0</v>
      </c>
      <c r="J119" t="n">
        <v>0</v>
      </c>
      <c r="K119" t="n">
        <v>0</v>
      </c>
      <c r="L119" t="n">
        <v>0</v>
      </c>
      <c r="M119" t="n">
        <v>0</v>
      </c>
      <c r="N119" t="n">
        <v>0</v>
      </c>
      <c r="O119" t="n">
        <v>0</v>
      </c>
      <c r="P119" t="n">
        <v>0</v>
      </c>
      <c r="Q119" t="n">
        <v>0</v>
      </c>
      <c r="R119" t="n">
        <v>0</v>
      </c>
      <c r="S119" t="n">
        <v>0</v>
      </c>
      <c r="T119" t="n">
        <v>0</v>
      </c>
      <c r="U119" t="n">
        <v>0</v>
      </c>
      <c r="V119" t="n">
        <v>0</v>
      </c>
      <c r="W119" t="n">
        <v>0.0001</v>
      </c>
      <c r="X119" t="n">
        <v>0.0001</v>
      </c>
      <c r="Y119" t="n">
        <v>0.0001</v>
      </c>
      <c r="Z119" t="n">
        <v>0.0003</v>
      </c>
      <c r="AA119" t="n">
        <v>0.0003</v>
      </c>
      <c r="AB119" t="n">
        <v>0.0001</v>
      </c>
    </row>
    <row r="120">
      <c r="A120" t="n">
        <v>2018</v>
      </c>
      <c r="B120" t="n">
        <v>0.0009</v>
      </c>
      <c r="C120" t="n">
        <v>0</v>
      </c>
      <c r="D120" t="n">
        <v>0</v>
      </c>
      <c r="E120" t="n">
        <v>0</v>
      </c>
      <c r="F120" t="n">
        <v>0</v>
      </c>
      <c r="G120" t="n">
        <v>0</v>
      </c>
      <c r="H120" t="n">
        <v>0</v>
      </c>
      <c r="I120" t="n">
        <v>0</v>
      </c>
      <c r="J120" t="n">
        <v>0</v>
      </c>
      <c r="K120" t="n">
        <v>0</v>
      </c>
      <c r="L120" t="n">
        <v>0</v>
      </c>
      <c r="M120" t="n">
        <v>0</v>
      </c>
      <c r="N120" t="n">
        <v>0</v>
      </c>
      <c r="O120" t="n">
        <v>0</v>
      </c>
      <c r="P120" t="n">
        <v>0</v>
      </c>
      <c r="Q120" t="n">
        <v>0</v>
      </c>
      <c r="R120" t="n">
        <v>0</v>
      </c>
      <c r="S120" t="n">
        <v>0</v>
      </c>
      <c r="T120" t="n">
        <v>0</v>
      </c>
      <c r="U120" t="n">
        <v>0</v>
      </c>
      <c r="V120" t="n">
        <v>0</v>
      </c>
      <c r="W120" t="n">
        <v>0.0001</v>
      </c>
      <c r="X120" t="n">
        <v>0.0001</v>
      </c>
      <c r="Y120" t="n">
        <v>0.0001</v>
      </c>
      <c r="Z120" t="n">
        <v>0.0002</v>
      </c>
      <c r="AA120" t="n">
        <v>0.0003</v>
      </c>
      <c r="AB120" t="n">
        <v>0.0001</v>
      </c>
    </row>
    <row r="121">
      <c r="A121" t="n">
        <v>2019</v>
      </c>
      <c r="B121" t="n">
        <v>0.0012</v>
      </c>
      <c r="C121" t="n">
        <v>0</v>
      </c>
      <c r="D121" t="n">
        <v>0</v>
      </c>
      <c r="E121" t="n">
        <v>0</v>
      </c>
      <c r="F121" t="n">
        <v>0</v>
      </c>
      <c r="G121" t="n">
        <v>0</v>
      </c>
      <c r="H121" t="n">
        <v>0</v>
      </c>
      <c r="I121" t="n">
        <v>0</v>
      </c>
      <c r="J121" t="n">
        <v>0</v>
      </c>
      <c r="K121" t="n">
        <v>0</v>
      </c>
      <c r="L121" t="n">
        <v>0</v>
      </c>
      <c r="M121" t="n">
        <v>0</v>
      </c>
      <c r="N121" t="n">
        <v>0</v>
      </c>
      <c r="O121" t="n">
        <v>0</v>
      </c>
      <c r="P121" t="n">
        <v>0</v>
      </c>
      <c r="Q121" t="n">
        <v>0</v>
      </c>
      <c r="R121" t="n">
        <v>0</v>
      </c>
      <c r="S121" t="n">
        <v>0</v>
      </c>
      <c r="T121" t="n">
        <v>0</v>
      </c>
      <c r="U121" t="n">
        <v>0</v>
      </c>
      <c r="V121" t="n">
        <v>0</v>
      </c>
      <c r="W121" t="n">
        <v>0.0001</v>
      </c>
      <c r="X121" t="n">
        <v>0.0001</v>
      </c>
      <c r="Y121" t="n">
        <v>0.0001</v>
      </c>
      <c r="Z121" t="n">
        <v>0.0002</v>
      </c>
      <c r="AA121" t="n">
        <v>0.0002</v>
      </c>
      <c r="AB121" t="n">
        <v>0.0004</v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>
  <sheetPr codeName="Sheet14">
    <outlinePr summaryBelow="1" summaryRight="1"/>
    <pageSetUpPr fitToPage="1"/>
  </sheetPr>
  <dimension ref="A1:AC53"/>
  <sheetViews>
    <sheetView showGridLines="0" tabSelected="1" topLeftCell="A39" zoomScale="25" workbookViewId="0">
      <selection activeCell="L53" sqref="L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19.7109375" customWidth="1" min="2" max="19"/>
  </cols>
  <sheetData>
    <row r="1" ht="61.5" customHeight="1">
      <c r="A1" s="4" t="n"/>
      <c r="B1" s="6" t="n"/>
      <c r="C1" s="1" t="n"/>
      <c r="D1" s="7" t="n"/>
      <c r="E1" s="7" t="n"/>
      <c r="F1" s="2" t="n"/>
      <c r="G1" s="2" t="n"/>
      <c r="H1" s="2" t="n"/>
      <c r="I1" s="7" t="inlineStr"/>
      <c r="J1" s="7" t="inlineStr">
        <is>
          <t>(NEAM)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  <c r="S1" s="2" t="n"/>
    </row>
    <row r="2" ht="61.5" customHeight="1">
      <c r="A2" s="4" t="n"/>
      <c r="B2" s="6" t="n"/>
      <c r="C2" s="1" t="n"/>
      <c r="D2" s="7" t="n"/>
      <c r="E2" s="7" t="n"/>
      <c r="F2" s="2" t="n"/>
      <c r="G2" s="2" t="n"/>
      <c r="H2" s="2" t="n"/>
      <c r="I2" s="7" t="inlineStr"/>
      <c r="J2" s="7" t="inlineStr">
        <is>
          <t>per 100,000 individuals</t>
        </is>
      </c>
      <c r="K2" s="2" t="n"/>
      <c r="L2" s="2" t="n"/>
      <c r="M2" s="2" t="n"/>
      <c r="N2" s="2" t="n"/>
      <c r="O2" s="2" t="n"/>
      <c r="P2" s="2" t="n"/>
      <c r="Q2" s="2" t="n"/>
      <c r="R2" s="2" t="n"/>
      <c r="S2" s="2" t="n"/>
    </row>
    <row r="3" ht="31.5" customHeight="1" thickBot="1">
      <c r="A3" s="4" t="n"/>
      <c r="B3" s="3" t="n"/>
      <c r="C3" s="3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</row>
    <row r="4" ht="102" customFormat="1" customHeight="1" s="5" thickBot="1" thickTop="1">
      <c r="A4" s="187" t="inlineStr">
        <is>
          <t>AGE_AT_DEATH</t>
        </is>
      </c>
      <c r="B4" s="187" t="n">
        <v>1800</v>
      </c>
      <c r="C4" s="187" t="n">
        <v>1810</v>
      </c>
      <c r="D4" s="187" t="n">
        <v>1820</v>
      </c>
      <c r="E4" s="187" t="n">
        <v>1830</v>
      </c>
      <c r="F4" s="187" t="n">
        <v>1840</v>
      </c>
      <c r="G4" s="187" t="n">
        <v>1850</v>
      </c>
      <c r="H4" s="187" t="n">
        <v>1860</v>
      </c>
      <c r="I4" s="187" t="n">
        <v>1870</v>
      </c>
      <c r="J4" s="187" t="n">
        <v>1880</v>
      </c>
      <c r="K4" s="187" t="n">
        <v>1890</v>
      </c>
      <c r="L4" s="187" t="n">
        <v>1900</v>
      </c>
      <c r="M4" s="187" t="n">
        <v>1910</v>
      </c>
      <c r="N4" s="187" t="n">
        <v>1920</v>
      </c>
      <c r="O4" s="187" t="n">
        <v>1930</v>
      </c>
      <c r="P4" s="187" t="n">
        <v>1940</v>
      </c>
      <c r="Q4" s="187" t="n">
        <v>1950</v>
      </c>
      <c r="R4" s="187" t="n">
        <v>1960</v>
      </c>
      <c r="S4" s="187" t="n">
        <v>1970</v>
      </c>
      <c r="T4" s="187" t="n">
        <v>1980</v>
      </c>
      <c r="U4" s="187" t="n">
        <v>1990</v>
      </c>
      <c r="V4" s="188" t="n">
        <v>2000</v>
      </c>
      <c r="W4" s="188" t="n">
        <v>2010</v>
      </c>
      <c r="X4" s="189" t="n"/>
      <c r="Y4" s="189" t="n"/>
      <c r="Z4" s="189" t="n"/>
      <c r="AA4" s="189" t="n"/>
      <c r="AB4" s="189" t="n"/>
      <c r="AC4" s="189" t="n"/>
    </row>
    <row r="5" ht="66" customFormat="1" customHeight="1" s="5" thickBot="1">
      <c r="A5" s="190" t="n">
        <v>0.5</v>
      </c>
      <c r="B5" s="191" t="inlineStr"/>
      <c r="C5" s="191" t="inlineStr"/>
      <c r="D5" s="191" t="inlineStr"/>
      <c r="E5" s="191" t="inlineStr"/>
      <c r="F5" s="191" t="inlineStr"/>
      <c r="G5" s="191" t="inlineStr"/>
      <c r="H5" s="191" t="inlineStr"/>
      <c r="I5" s="192" t="inlineStr"/>
      <c r="J5" s="192" t="inlineStr"/>
      <c r="K5" s="192" t="inlineStr"/>
      <c r="L5" s="192" t="inlineStr"/>
      <c r="M5" s="192" t="n">
        <v>1.30619054045553e-05</v>
      </c>
      <c r="N5" s="192" t="n">
        <v>9.18722829557259e-06</v>
      </c>
      <c r="O5" s="192" t="n">
        <v>1.697431227492473e-05</v>
      </c>
      <c r="P5" s="192" t="n">
        <v>2.120633518347111e-05</v>
      </c>
      <c r="Q5" s="192" t="n">
        <v>5.679333311712344e-05</v>
      </c>
      <c r="R5" s="192" t="n">
        <v>5.604234879044783e-05</v>
      </c>
      <c r="S5" s="192" t="n">
        <v>3.215066933858051e-05</v>
      </c>
      <c r="T5" s="199" t="n">
        <v>6.756331201006443e-06</v>
      </c>
      <c r="U5" s="199" t="n">
        <v>3.6664589665855e-06</v>
      </c>
      <c r="V5" s="193" t="n">
        <v>4.02440338067277e-07</v>
      </c>
      <c r="W5" s="193" t="n">
        <v>2.877848287817946e-06</v>
      </c>
      <c r="X5" s="189" t="n"/>
      <c r="Y5" s="189" t="n"/>
      <c r="Z5" s="189" t="n"/>
      <c r="AA5" s="189" t="n"/>
      <c r="AB5" s="189" t="n"/>
      <c r="AC5" s="189" t="n"/>
    </row>
    <row r="6" ht="66" customHeight="1" thickBot="1">
      <c r="A6" s="190" t="n">
        <v>3</v>
      </c>
      <c r="B6" s="192" t="inlineStr"/>
      <c r="C6" s="192" t="inlineStr"/>
      <c r="D6" s="192" t="inlineStr"/>
      <c r="E6" s="192" t="inlineStr"/>
      <c r="F6" s="192" t="inlineStr"/>
      <c r="G6" s="192" t="inlineStr"/>
      <c r="H6" s="192" t="inlineStr"/>
      <c r="I6" s="192" t="inlineStr"/>
      <c r="J6" s="192" t="inlineStr"/>
      <c r="K6" s="192" t="inlineStr"/>
      <c r="L6" s="192" t="inlineStr"/>
      <c r="M6" s="192" t="n">
        <v>3.024652256345207e-06</v>
      </c>
      <c r="N6" s="192" t="n">
        <v>2.637011066023985e-06</v>
      </c>
      <c r="O6" s="192" t="n">
        <v>1.495710414773958e-06</v>
      </c>
      <c r="P6" s="192" t="n">
        <v>1.585472953549874e-06</v>
      </c>
      <c r="Q6" s="192" t="n">
        <v>8.718852262086057e-07</v>
      </c>
      <c r="R6" s="192" t="n">
        <v>8.215829290963286e-07</v>
      </c>
      <c r="S6" s="192" t="n">
        <v>6.622094020753367e-07</v>
      </c>
      <c r="T6" s="192" t="n">
        <v>3.453478713518955e-07</v>
      </c>
      <c r="U6" s="192" t="n">
        <v>5.928687626784741e-08</v>
      </c>
      <c r="V6" s="193" t="n">
        <v>1.49871255385647e-07</v>
      </c>
      <c r="W6" s="193" t="n">
        <v>2.083232355483203e-07</v>
      </c>
      <c r="X6" s="189" t="n"/>
      <c r="Y6" s="189" t="n"/>
      <c r="Z6" s="189" t="n"/>
      <c r="AA6" s="189" t="n"/>
      <c r="AB6" s="189" t="n"/>
      <c r="AC6" s="189" t="n"/>
    </row>
    <row r="7" ht="66" customHeight="1" thickBot="1">
      <c r="A7" s="190" t="n">
        <v>7.5</v>
      </c>
      <c r="B7" s="192" t="inlineStr"/>
      <c r="C7" s="192" t="inlineStr"/>
      <c r="D7" s="192" t="inlineStr"/>
      <c r="E7" s="192" t="inlineStr"/>
      <c r="F7" s="192" t="inlineStr"/>
      <c r="G7" s="192" t="inlineStr"/>
      <c r="H7" s="192" t="inlineStr"/>
      <c r="I7" s="192" t="inlineStr"/>
      <c r="J7" s="192" t="inlineStr"/>
      <c r="K7" s="192" t="inlineStr"/>
      <c r="L7" s="192" t="n">
        <v>3.995255406090326e-06</v>
      </c>
      <c r="M7" s="192" t="n">
        <v>7.227067974265417e-07</v>
      </c>
      <c r="N7" s="192" t="n">
        <v>1.571435094775795e-06</v>
      </c>
      <c r="O7" s="192" t="n">
        <v>2.710388745380437e-07</v>
      </c>
      <c r="P7" s="192" t="n">
        <v>0</v>
      </c>
      <c r="Q7" s="192" t="n">
        <v>3.493379859092237e-07</v>
      </c>
      <c r="R7" s="192" t="n">
        <v>1.249016224731872e-07</v>
      </c>
      <c r="S7" s="192" t="n">
        <v>0</v>
      </c>
      <c r="T7" s="192" t="n">
        <v>1.607305407543985e-07</v>
      </c>
      <c r="U7" s="192" t="n">
        <v>8.864186578289324e-08</v>
      </c>
      <c r="V7" s="193" t="n">
        <v>1.944714770628605e-07</v>
      </c>
      <c r="W7" s="193" t="n">
        <v>2.560481052652045e-07</v>
      </c>
      <c r="X7" s="189" t="n"/>
      <c r="Y7" s="189" t="n"/>
      <c r="Z7" s="189" t="n"/>
      <c r="AA7" s="189" t="n"/>
      <c r="AB7" s="189" t="n"/>
      <c r="AC7" s="189" t="n"/>
    </row>
    <row r="8" ht="66" customHeight="1" thickBot="1">
      <c r="A8" s="190" t="n">
        <v>12.5</v>
      </c>
      <c r="B8" s="192" t="inlineStr"/>
      <c r="C8" s="192" t="inlineStr"/>
      <c r="D8" s="192" t="inlineStr"/>
      <c r="E8" s="192" t="inlineStr"/>
      <c r="F8" s="192" t="inlineStr"/>
      <c r="G8" s="192" t="inlineStr"/>
      <c r="H8" s="192" t="inlineStr"/>
      <c r="I8" s="192" t="inlineStr"/>
      <c r="J8" s="192" t="inlineStr"/>
      <c r="K8" s="192" t="inlineStr"/>
      <c r="L8" s="192" t="n">
        <v>9.03281458388153e-07</v>
      </c>
      <c r="M8" s="192" t="n">
        <v>3.011661204288493e-06</v>
      </c>
      <c r="N8" s="192" t="n">
        <v>1.329776611918518e-06</v>
      </c>
      <c r="O8" s="192" t="n">
        <v>7.794101013386768e-07</v>
      </c>
      <c r="P8" s="192" t="n">
        <v>7.984208519728878e-07</v>
      </c>
      <c r="Q8" s="192" t="n">
        <v>8.264823440482353e-07</v>
      </c>
      <c r="R8" s="192" t="n">
        <v>4.228139165675792e-07</v>
      </c>
      <c r="S8" s="192" t="n">
        <v>2.357686903814795e-07</v>
      </c>
      <c r="T8" s="192" t="n">
        <v>1.447463972908312e-07</v>
      </c>
      <c r="U8" s="192" t="n">
        <v>7.960181207647063e-08</v>
      </c>
      <c r="V8" s="193" t="n">
        <v>4.397846511652304e-07</v>
      </c>
      <c r="W8" s="193" t="inlineStr"/>
      <c r="X8" s="189" t="n"/>
      <c r="Y8" s="189" t="n"/>
      <c r="Z8" s="189" t="n"/>
      <c r="AA8" s="189" t="n"/>
      <c r="AB8" s="189" t="n"/>
      <c r="AC8" s="189" t="n"/>
    </row>
    <row r="9" ht="66" customHeight="1">
      <c r="A9" s="190" t="n">
        <v>17.5</v>
      </c>
      <c r="B9" s="192" t="inlineStr"/>
      <c r="C9" s="192" t="inlineStr"/>
      <c r="D9" s="192" t="inlineStr"/>
      <c r="E9" s="192" t="inlineStr"/>
      <c r="F9" s="192" t="inlineStr"/>
      <c r="G9" s="192" t="inlineStr"/>
      <c r="H9" s="192" t="inlineStr"/>
      <c r="I9" s="192" t="inlineStr"/>
      <c r="J9" s="192" t="inlineStr"/>
      <c r="K9" s="192" t="n">
        <v>4.507492946839306e-06</v>
      </c>
      <c r="L9" s="192" t="n">
        <v>1.003388044758791e-05</v>
      </c>
      <c r="M9" s="192" t="n">
        <v>1.198738195025408e-05</v>
      </c>
      <c r="N9" s="192" t="n">
        <v>8.275470807658031e-06</v>
      </c>
      <c r="O9" s="192" t="n">
        <v>2.991693972066265e-06</v>
      </c>
      <c r="P9" s="192" t="n">
        <v>1.522261401984278e-06</v>
      </c>
      <c r="Q9" s="192" t="n">
        <v>1.570948249054568e-06</v>
      </c>
      <c r="R9" s="192" t="n">
        <v>5.283461214377087e-07</v>
      </c>
      <c r="S9" s="192" t="n">
        <v>4.417884986976989e-07</v>
      </c>
      <c r="T9" s="192" t="n">
        <v>1.355625587591521e-07</v>
      </c>
      <c r="U9" s="193" t="n">
        <v>3.699342486037429e-07</v>
      </c>
      <c r="V9" s="193" t="n">
        <v>1.272575054263958e-07</v>
      </c>
      <c r="W9" s="193" t="inlineStr"/>
      <c r="X9" s="189" t="n"/>
      <c r="Y9" s="189" t="n"/>
      <c r="Z9" s="189" t="n"/>
      <c r="AA9" s="189" t="n"/>
      <c r="AB9" s="189" t="n"/>
      <c r="AC9" s="189" t="n"/>
    </row>
    <row r="10" ht="66" customHeight="1" thickBot="1">
      <c r="A10" s="190" t="n">
        <v>22.5</v>
      </c>
      <c r="B10" s="192" t="inlineStr"/>
      <c r="C10" s="192" t="inlineStr"/>
      <c r="D10" s="192" t="inlineStr"/>
      <c r="E10" s="192" t="inlineStr"/>
      <c r="F10" s="192" t="inlineStr"/>
      <c r="G10" s="192" t="inlineStr"/>
      <c r="H10" s="192" t="inlineStr"/>
      <c r="I10" s="192" t="inlineStr"/>
      <c r="J10" s="192" t="inlineStr"/>
      <c r="K10" s="192" t="n">
        <v>2.522216113805754e-05</v>
      </c>
      <c r="L10" s="192" t="n">
        <v>3.741777189825898e-05</v>
      </c>
      <c r="M10" s="192" t="n">
        <v>4.248787491720286e-05</v>
      </c>
      <c r="N10" s="192" t="n">
        <v>1.815323254705285e-05</v>
      </c>
      <c r="O10" s="192" t="n">
        <v>5.975377202788258e-06</v>
      </c>
      <c r="P10" s="192" t="n">
        <v>5.332283513534656e-06</v>
      </c>
      <c r="Q10" s="192" t="n">
        <v>2.399993582553293e-06</v>
      </c>
      <c r="R10" s="192" t="n">
        <v>1.096214418305689e-06</v>
      </c>
      <c r="S10" s="192" t="n">
        <v>3.774740535766591e-07</v>
      </c>
      <c r="T10" s="193" t="n">
        <v>4.989852772580729e-07</v>
      </c>
      <c r="U10" s="193" t="n">
        <v>3.965661654041596e-07</v>
      </c>
      <c r="V10" s="193" t="inlineStr"/>
      <c r="W10" s="193" t="inlineStr"/>
      <c r="X10" s="189" t="n"/>
      <c r="Y10" s="189" t="n"/>
      <c r="Z10" s="189" t="n"/>
      <c r="AA10" s="189" t="n"/>
      <c r="AB10" s="189" t="n"/>
      <c r="AC10" s="189" t="n"/>
    </row>
    <row r="11" ht="66" customHeight="1">
      <c r="A11" s="190" t="n">
        <v>27.5</v>
      </c>
      <c r="B11" s="192" t="inlineStr"/>
      <c r="C11" s="192" t="inlineStr"/>
      <c r="D11" s="192" t="inlineStr"/>
      <c r="E11" s="192" t="inlineStr"/>
      <c r="F11" s="192" t="inlineStr"/>
      <c r="G11" s="192" t="inlineStr"/>
      <c r="H11" s="192" t="inlineStr"/>
      <c r="I11" s="192" t="inlineStr"/>
      <c r="J11" s="192" t="n">
        <v>5.389756273049992e-05</v>
      </c>
      <c r="K11" s="192" t="n">
        <v>4.754897417219396e-05</v>
      </c>
      <c r="L11" s="192" t="n">
        <v>7.303947947438773e-05</v>
      </c>
      <c r="M11" s="192" t="n">
        <v>5.365357340679018e-05</v>
      </c>
      <c r="N11" s="192" t="n">
        <v>1.603773195414493e-05</v>
      </c>
      <c r="O11" s="192" t="n">
        <v>1.268827082610946e-05</v>
      </c>
      <c r="P11" s="192" t="n">
        <v>1.001093304541154e-05</v>
      </c>
      <c r="Q11" s="192" t="n">
        <v>3.102370098304468e-06</v>
      </c>
      <c r="R11" s="192" t="n">
        <v>3.040031256472654e-06</v>
      </c>
      <c r="S11" s="192" t="n">
        <v>8.635127596557497e-07</v>
      </c>
      <c r="T11" s="193" t="n">
        <v>9.171018657845834e-07</v>
      </c>
      <c r="U11" s="193" t="n">
        <v>2.066294847368764e-06</v>
      </c>
      <c r="V11" s="193" t="inlineStr"/>
      <c r="W11" s="193" t="inlineStr"/>
      <c r="X11" s="189" t="n"/>
      <c r="Y11" s="189" t="n"/>
      <c r="Z11" s="189" t="n"/>
      <c r="AA11" s="189" t="n"/>
      <c r="AB11" s="189" t="n"/>
      <c r="AC11" s="189" t="n"/>
    </row>
    <row r="12" ht="66" customHeight="1" thickBot="1">
      <c r="A12" s="190" t="n">
        <v>32.5</v>
      </c>
      <c r="B12" s="192" t="inlineStr"/>
      <c r="C12" s="192" t="inlineStr"/>
      <c r="D12" s="192" t="inlineStr"/>
      <c r="E12" s="192" t="inlineStr"/>
      <c r="F12" s="192" t="inlineStr"/>
      <c r="G12" s="192" t="inlineStr"/>
      <c r="H12" s="192" t="inlineStr"/>
      <c r="I12" s="192" t="inlineStr"/>
      <c r="J12" s="192" t="n">
        <v>5.810158258102526e-05</v>
      </c>
      <c r="K12" s="192" t="n">
        <v>8.982556019320241e-05</v>
      </c>
      <c r="L12" s="192" t="n">
        <v>8.734883749677533e-05</v>
      </c>
      <c r="M12" s="192" t="n">
        <v>5.290005505972566e-05</v>
      </c>
      <c r="N12" s="192" t="n">
        <v>2.431232633164761e-05</v>
      </c>
      <c r="O12" s="192" t="n">
        <v>1.871784371000669e-05</v>
      </c>
      <c r="P12" s="192" t="n">
        <v>1.059449954154321e-05</v>
      </c>
      <c r="Q12" s="192" t="n">
        <v>5.930274138587266e-06</v>
      </c>
      <c r="R12" s="192" t="n">
        <v>2.998530119991481e-06</v>
      </c>
      <c r="S12" s="192" t="n">
        <v>1.173207238234888e-06</v>
      </c>
      <c r="T12" s="193" t="n">
        <v>1.883504104118544e-06</v>
      </c>
      <c r="U12" s="193" t="inlineStr"/>
      <c r="V12" s="193" t="inlineStr"/>
      <c r="W12" s="193" t="inlineStr"/>
      <c r="X12" s="189" t="n"/>
      <c r="Y12" s="189" t="n"/>
      <c r="Z12" s="189" t="n"/>
      <c r="AA12" s="189" t="n"/>
      <c r="AB12" s="189" t="n"/>
      <c r="AC12" s="189" t="n"/>
    </row>
    <row r="13" ht="66" customHeight="1">
      <c r="A13" s="190" t="n">
        <v>37.5</v>
      </c>
      <c r="B13" s="192" t="inlineStr"/>
      <c r="C13" s="192" t="inlineStr"/>
      <c r="D13" s="192" t="inlineStr"/>
      <c r="E13" s="192" t="inlineStr"/>
      <c r="F13" s="192" t="inlineStr"/>
      <c r="G13" s="192" t="inlineStr"/>
      <c r="H13" s="192" t="inlineStr"/>
      <c r="I13" s="192" t="n">
        <v>8.533395564811514e-05</v>
      </c>
      <c r="J13" s="192" t="n">
        <v>9.401507633936312e-05</v>
      </c>
      <c r="K13" s="192" t="n">
        <v>0.0001281966009607707</v>
      </c>
      <c r="L13" s="192" t="n">
        <v>0.00010501428897205</v>
      </c>
      <c r="M13" s="192" t="n">
        <v>4.88905561980879e-05</v>
      </c>
      <c r="N13" s="192" t="n">
        <v>3.902529514253961e-05</v>
      </c>
      <c r="O13" s="192" t="n">
        <v>3.084780726952776e-05</v>
      </c>
      <c r="P13" s="192" t="n">
        <v>1.172682345267156e-05</v>
      </c>
      <c r="Q13" s="192" t="n">
        <v>1.033874362592299e-05</v>
      </c>
      <c r="R13" s="192" t="n">
        <v>4.424913117427795e-06</v>
      </c>
      <c r="S13" s="192" t="n">
        <v>2.493500247049778e-06</v>
      </c>
      <c r="T13" s="193" t="n">
        <v>2.425247121180555e-06</v>
      </c>
      <c r="U13" s="193" t="inlineStr"/>
      <c r="V13" s="193" t="inlineStr"/>
      <c r="W13" s="193" t="inlineStr"/>
      <c r="X13" s="189" t="n"/>
      <c r="Y13" s="189" t="n"/>
      <c r="Z13" s="189" t="n"/>
      <c r="AA13" s="189" t="n"/>
      <c r="AB13" s="189" t="n"/>
      <c r="AC13" s="189" t="n"/>
    </row>
    <row r="14" ht="66" customHeight="1" thickBot="1">
      <c r="A14" s="190" t="n">
        <v>42.5</v>
      </c>
      <c r="B14" s="192" t="inlineStr"/>
      <c r="C14" s="192" t="inlineStr"/>
      <c r="D14" s="192" t="inlineStr"/>
      <c r="E14" s="192" t="inlineStr"/>
      <c r="F14" s="192" t="inlineStr"/>
      <c r="G14" s="192" t="inlineStr"/>
      <c r="H14" s="192" t="inlineStr"/>
      <c r="I14" s="192" t="n">
        <v>0.0001187199327678501</v>
      </c>
      <c r="J14" s="192" t="n">
        <v>0.0001524519385918738</v>
      </c>
      <c r="K14" s="192" t="n">
        <v>0.0001721223804510218</v>
      </c>
      <c r="L14" s="192" t="n">
        <v>0.0001142881074520663</v>
      </c>
      <c r="M14" s="192" t="n">
        <v>7.678375102271826e-05</v>
      </c>
      <c r="N14" s="192" t="n">
        <v>5.756771144432918e-05</v>
      </c>
      <c r="O14" s="192" t="n">
        <v>2.861095317875574e-05</v>
      </c>
      <c r="P14" s="192" t="n">
        <v>1.616070075240924e-05</v>
      </c>
      <c r="Q14" s="192" t="n">
        <v>1.144306497528208e-05</v>
      </c>
      <c r="R14" s="192" t="n">
        <v>4.44455810184251e-06</v>
      </c>
      <c r="S14" s="192" t="n">
        <v>4.911646464105541e-06</v>
      </c>
      <c r="T14" s="193" t="inlineStr"/>
      <c r="U14" s="193" t="inlineStr"/>
      <c r="V14" s="193" t="inlineStr"/>
      <c r="W14" s="193" t="inlineStr"/>
      <c r="X14" s="189" t="n"/>
      <c r="Y14" s="189" t="n"/>
      <c r="Z14" s="189" t="n"/>
      <c r="AA14" s="189" t="n"/>
      <c r="AB14" s="189" t="n"/>
      <c r="AC14" s="189" t="n"/>
    </row>
    <row r="15" ht="66" customHeight="1">
      <c r="A15" s="190" t="n">
        <v>47.5</v>
      </c>
      <c r="B15" s="192" t="inlineStr"/>
      <c r="C15" s="192" t="inlineStr"/>
      <c r="D15" s="192" t="inlineStr"/>
      <c r="E15" s="192" t="inlineStr"/>
      <c r="F15" s="192" t="inlineStr"/>
      <c r="G15" s="192" t="inlineStr"/>
      <c r="H15" s="192" t="n">
        <v>0.0001138478043633271</v>
      </c>
      <c r="I15" s="192" t="n">
        <v>0.0001171711237496095</v>
      </c>
      <c r="J15" s="192" t="n">
        <v>0.0002127998707598264</v>
      </c>
      <c r="K15" s="192" t="n">
        <v>0.0001945799729835872</v>
      </c>
      <c r="L15" s="192" t="n">
        <v>0.0001209510604818258</v>
      </c>
      <c r="M15" s="192" t="n">
        <v>0.0001034243415020184</v>
      </c>
      <c r="N15" s="192" t="n">
        <v>6.108902906437539e-05</v>
      </c>
      <c r="O15" s="192" t="n">
        <v>2.804440507305005e-05</v>
      </c>
      <c r="P15" s="192" t="n">
        <v>2.024172476295496e-05</v>
      </c>
      <c r="Q15" s="192" t="n">
        <v>1.413731366024584e-05</v>
      </c>
      <c r="R15" s="192" t="n">
        <v>7.361384697312446e-06</v>
      </c>
      <c r="S15" s="192" t="n">
        <v>7.492963745017923e-06</v>
      </c>
      <c r="T15" s="193" t="inlineStr"/>
      <c r="U15" s="193" t="inlineStr"/>
      <c r="V15" s="193" t="inlineStr"/>
      <c r="W15" s="193" t="inlineStr"/>
      <c r="X15" s="189" t="n"/>
      <c r="Y15" s="189" t="n"/>
      <c r="Z15" s="189" t="n"/>
      <c r="AA15" s="189" t="n"/>
      <c r="AB15" s="189" t="n"/>
      <c r="AC15" s="189" t="n"/>
    </row>
    <row r="16" ht="66" customHeight="1" thickBot="1">
      <c r="A16" s="190" t="n">
        <v>52.5</v>
      </c>
      <c r="B16" s="192" t="inlineStr"/>
      <c r="C16" s="192" t="inlineStr"/>
      <c r="D16" s="192" t="inlineStr"/>
      <c r="E16" s="192" t="inlineStr"/>
      <c r="F16" s="192" t="inlineStr"/>
      <c r="G16" s="192" t="inlineStr"/>
      <c r="H16" s="192" t="n">
        <v>0.0001422799333983699</v>
      </c>
      <c r="I16" s="192" t="n">
        <v>0.0002058385316814656</v>
      </c>
      <c r="J16" s="192" t="n">
        <v>0.0002611117333968041</v>
      </c>
      <c r="K16" s="192" t="n">
        <v>0.0001993237330857143</v>
      </c>
      <c r="L16" s="192" t="n">
        <v>0.0001595703315290812</v>
      </c>
      <c r="M16" s="192" t="n">
        <v>0.0001302797272413813</v>
      </c>
      <c r="N16" s="192" t="n">
        <v>5.972650299368444e-05</v>
      </c>
      <c r="O16" s="192" t="n">
        <v>3.343833327832727e-05</v>
      </c>
      <c r="P16" s="192" t="n">
        <v>2.514131721990498e-05</v>
      </c>
      <c r="Q16" s="192" t="n">
        <v>1.566486174716458e-05</v>
      </c>
      <c r="R16" s="192" t="n">
        <v>1.026638535252287e-05</v>
      </c>
      <c r="S16" s="192" t="inlineStr"/>
      <c r="T16" s="193" t="inlineStr"/>
      <c r="U16" s="193" t="inlineStr"/>
      <c r="V16" s="193" t="inlineStr"/>
      <c r="W16" s="193" t="inlineStr"/>
      <c r="X16" s="189" t="n"/>
      <c r="Y16" s="189" t="n"/>
      <c r="Z16" s="189" t="n"/>
      <c r="AA16" s="189" t="n"/>
      <c r="AB16" s="189" t="n"/>
      <c r="AC16" s="189" t="n"/>
    </row>
    <row r="17" ht="66" customHeight="1">
      <c r="A17" s="190" t="n">
        <v>57.5</v>
      </c>
      <c r="B17" s="192" t="inlineStr"/>
      <c r="C17" s="192" t="inlineStr"/>
      <c r="D17" s="192" t="inlineStr"/>
      <c r="E17" s="192" t="inlineStr"/>
      <c r="F17" s="192" t="inlineStr"/>
      <c r="G17" s="192" t="n">
        <v>0.0001790098087661849</v>
      </c>
      <c r="H17" s="192" t="n">
        <v>0.0001836248881034814</v>
      </c>
      <c r="I17" s="192" t="n">
        <v>0.0002382277371277593</v>
      </c>
      <c r="J17" s="192" t="n">
        <v>0.0002683473796419947</v>
      </c>
      <c r="K17" s="192" t="n">
        <v>0.0002099041737539918</v>
      </c>
      <c r="L17" s="192" t="n">
        <v>0.0001805029481031527</v>
      </c>
      <c r="M17" s="192" t="n">
        <v>0.0001193632919456978</v>
      </c>
      <c r="N17" s="192" t="n">
        <v>6.066031381743668e-05</v>
      </c>
      <c r="O17" s="192" t="n">
        <v>4.386856500711104e-05</v>
      </c>
      <c r="P17" s="192" t="n">
        <v>2.469694077010633e-05</v>
      </c>
      <c r="Q17" s="192" t="n">
        <v>1.804476977700594e-05</v>
      </c>
      <c r="R17" s="192" t="n">
        <v>1.927334835715243e-05</v>
      </c>
      <c r="S17" s="192" t="inlineStr"/>
      <c r="T17" s="193" t="inlineStr"/>
      <c r="U17" s="193" t="inlineStr"/>
      <c r="V17" s="193" t="inlineStr"/>
      <c r="W17" s="193" t="inlineStr"/>
      <c r="X17" s="189" t="n"/>
      <c r="Y17" s="189" t="n"/>
      <c r="Z17" s="189" t="n"/>
      <c r="AA17" s="189" t="n"/>
      <c r="AB17" s="189" t="n"/>
      <c r="AC17" s="189" t="n"/>
    </row>
    <row r="18" ht="66" customHeight="1" thickBot="1">
      <c r="A18" s="190" t="n">
        <v>62.5</v>
      </c>
      <c r="B18" s="192" t="inlineStr"/>
      <c r="C18" s="192" t="inlineStr"/>
      <c r="D18" s="192" t="inlineStr"/>
      <c r="E18" s="192" t="inlineStr"/>
      <c r="F18" s="192" t="inlineStr"/>
      <c r="G18" s="192" t="n">
        <v>0.0001411325094490339</v>
      </c>
      <c r="H18" s="192" t="n">
        <v>0.000185139682167891</v>
      </c>
      <c r="I18" s="192" t="n">
        <v>0.0002755582599367766</v>
      </c>
      <c r="J18" s="192" t="n">
        <v>0.000237895760383208</v>
      </c>
      <c r="K18" s="192" t="n">
        <v>0.00025940580595925</v>
      </c>
      <c r="L18" s="192" t="n">
        <v>0.0002140010413276313</v>
      </c>
      <c r="M18" s="192" t="n">
        <v>0.0001120972786950248</v>
      </c>
      <c r="N18" s="192" t="n">
        <v>8.344256319077213e-05</v>
      </c>
      <c r="O18" s="192" t="n">
        <v>5.05957043555387e-05</v>
      </c>
      <c r="P18" s="192" t="n">
        <v>2.408825116145925e-05</v>
      </c>
      <c r="Q18" s="192" t="n">
        <v>2.223451382966857e-05</v>
      </c>
      <c r="R18" s="192" t="inlineStr"/>
      <c r="S18" s="192" t="inlineStr"/>
      <c r="T18" s="193" t="inlineStr"/>
      <c r="U18" s="193" t="inlineStr"/>
      <c r="V18" s="193" t="inlineStr"/>
      <c r="W18" s="193" t="inlineStr"/>
      <c r="X18" s="189" t="n"/>
      <c r="Y18" s="189" t="n"/>
      <c r="Z18" s="189" t="n"/>
      <c r="AA18" s="189" t="n"/>
      <c r="AB18" s="189" t="n"/>
      <c r="AC18" s="189" t="n"/>
    </row>
    <row r="19" ht="66" customHeight="1">
      <c r="A19" s="190" t="n">
        <v>67.5</v>
      </c>
      <c r="B19" s="192" t="inlineStr"/>
      <c r="C19" s="192" t="inlineStr"/>
      <c r="D19" s="192" t="inlineStr"/>
      <c r="E19" s="192" t="inlineStr"/>
      <c r="F19" s="192" t="n">
        <v>0.0002097305672514242</v>
      </c>
      <c r="G19" s="192" t="n">
        <v>0.0001687769716699335</v>
      </c>
      <c r="H19" s="192" t="n">
        <v>0.0002146476143682586</v>
      </c>
      <c r="I19" s="192" t="n">
        <v>0.0002633069757658585</v>
      </c>
      <c r="J19" s="192" t="n">
        <v>0.0003027356505694161</v>
      </c>
      <c r="K19" s="192" t="n">
        <v>0.0003571131397037298</v>
      </c>
      <c r="L19" s="192" t="n">
        <v>0.0002348960625755643</v>
      </c>
      <c r="M19" s="192" t="n">
        <v>0.0001196503010272009</v>
      </c>
      <c r="N19" s="192" t="n">
        <v>9.769953278271488e-05</v>
      </c>
      <c r="O19" s="192" t="n">
        <v>4.804438403831859e-05</v>
      </c>
      <c r="P19" s="192" t="n">
        <v>3.269562738383636e-05</v>
      </c>
      <c r="Q19" s="192" t="n">
        <v>2.634349149694463e-05</v>
      </c>
      <c r="R19" s="192" t="inlineStr"/>
      <c r="S19" s="192" t="inlineStr"/>
      <c r="T19" s="193" t="inlineStr"/>
      <c r="U19" s="193" t="inlineStr"/>
      <c r="V19" s="193" t="inlineStr"/>
      <c r="W19" s="193" t="inlineStr"/>
      <c r="X19" s="189" t="n"/>
      <c r="Y19" s="189" t="n"/>
      <c r="Z19" s="189" t="n"/>
      <c r="AA19" s="189" t="n"/>
      <c r="AB19" s="189" t="n"/>
      <c r="AC19" s="189" t="n"/>
    </row>
    <row r="20" ht="66" customHeight="1" thickBot="1">
      <c r="A20" s="190" t="n">
        <v>72.5</v>
      </c>
      <c r="B20" s="192" t="inlineStr"/>
      <c r="C20" s="192" t="inlineStr"/>
      <c r="D20" s="192" t="inlineStr"/>
      <c r="E20" s="192" t="inlineStr"/>
      <c r="F20" s="192" t="n">
        <v>0.0002343911233900988</v>
      </c>
      <c r="G20" s="192" t="n">
        <v>0.00025260306471988</v>
      </c>
      <c r="H20" s="192" t="n">
        <v>0.0002279718383920161</v>
      </c>
      <c r="I20" s="192" t="n">
        <v>0.0002810021398006685</v>
      </c>
      <c r="J20" s="192" t="n">
        <v>0.0003534317980859394</v>
      </c>
      <c r="K20" s="192" t="n">
        <v>0.0003832801052958111</v>
      </c>
      <c r="L20" s="192" t="n">
        <v>0.0002269089761239823</v>
      </c>
      <c r="M20" s="192" t="n">
        <v>0.0001787947695616849</v>
      </c>
      <c r="N20" s="192" t="n">
        <v>0.0001117290666809874</v>
      </c>
      <c r="O20" s="192" t="n">
        <v>5.048118152594366e-05</v>
      </c>
      <c r="P20" s="192" t="n">
        <v>3.814158050990245e-05</v>
      </c>
      <c r="Q20" s="192" t="inlineStr"/>
      <c r="R20" s="192" t="inlineStr"/>
      <c r="S20" s="192" t="inlineStr"/>
      <c r="T20" s="193" t="inlineStr"/>
      <c r="U20" s="193" t="inlineStr"/>
      <c r="V20" s="193" t="inlineStr"/>
      <c r="W20" s="193" t="inlineStr"/>
      <c r="X20" s="189" t="n"/>
      <c r="Y20" s="189" t="n"/>
      <c r="Z20" s="189" t="n"/>
      <c r="AA20" s="189" t="n"/>
      <c r="AB20" s="189" t="n"/>
      <c r="AC20" s="189" t="n"/>
    </row>
    <row r="21" ht="66" customHeight="1">
      <c r="A21" s="190" t="n">
        <v>77.5</v>
      </c>
      <c r="B21" s="192" t="inlineStr"/>
      <c r="C21" s="192" t="inlineStr"/>
      <c r="D21" s="192" t="inlineStr"/>
      <c r="E21" s="192" t="n">
        <v>0.0002110354020669713</v>
      </c>
      <c r="F21" s="192" t="n">
        <v>0.0002555520009692956</v>
      </c>
      <c r="G21" s="192" t="n">
        <v>0.0002584909701084102</v>
      </c>
      <c r="H21" s="192" t="n">
        <v>0.0002743774204567325</v>
      </c>
      <c r="I21" s="192" t="n">
        <v>0.0004001114703065683</v>
      </c>
      <c r="J21" s="192" t="n">
        <v>0.0005456607132370682</v>
      </c>
      <c r="K21" s="192" t="n">
        <v>0.0003870560716159463</v>
      </c>
      <c r="L21" s="192" t="n">
        <v>0.0002604959745252927</v>
      </c>
      <c r="M21" s="192" t="n">
        <v>0.0002041277103190573</v>
      </c>
      <c r="N21" s="192" t="n">
        <v>0.0001216172634921689</v>
      </c>
      <c r="O21" s="192" t="n">
        <v>6.003645503235447e-05</v>
      </c>
      <c r="P21" s="192" t="n">
        <v>7.079996577381958e-05</v>
      </c>
      <c r="Q21" s="192" t="inlineStr"/>
      <c r="R21" s="192" t="inlineStr"/>
      <c r="S21" s="192" t="inlineStr"/>
      <c r="T21" s="193" t="inlineStr"/>
      <c r="U21" s="193" t="inlineStr"/>
      <c r="V21" s="193" t="inlineStr"/>
      <c r="W21" s="193" t="inlineStr"/>
      <c r="X21" s="189" t="n"/>
      <c r="Y21" s="189" t="n"/>
      <c r="Z21" s="189" t="n"/>
      <c r="AA21" s="189" t="n"/>
      <c r="AB21" s="189" t="n"/>
      <c r="AC21" s="189" t="n"/>
    </row>
    <row r="22" ht="66" customHeight="1" thickBot="1">
      <c r="A22" s="190" t="n">
        <v>82.5</v>
      </c>
      <c r="B22" s="192" t="inlineStr"/>
      <c r="C22" s="192" t="inlineStr"/>
      <c r="D22" s="192" t="inlineStr"/>
      <c r="E22" s="192" t="n">
        <v>0.0002257991234868991</v>
      </c>
      <c r="F22" s="192" t="n">
        <v>0.0002387876613387143</v>
      </c>
      <c r="G22" s="192" t="n">
        <v>0.0002558052628632987</v>
      </c>
      <c r="H22" s="192" t="n">
        <v>0.0001786925435997999</v>
      </c>
      <c r="I22" s="192" t="n">
        <v>0.0005692857087373342</v>
      </c>
      <c r="J22" s="192" t="n">
        <v>0.0005215051060494968</v>
      </c>
      <c r="K22" s="192" t="n">
        <v>0.0003862511407971751</v>
      </c>
      <c r="L22" s="192" t="n">
        <v>0.0003725857806955464</v>
      </c>
      <c r="M22" s="192" t="n">
        <v>0.0002605007598561657</v>
      </c>
      <c r="N22" s="192" t="n">
        <v>0.0001204386916136295</v>
      </c>
      <c r="O22" s="192" t="n">
        <v>8.511701772575e-05</v>
      </c>
      <c r="P22" s="192" t="inlineStr"/>
      <c r="Q22" s="192" t="inlineStr"/>
      <c r="R22" s="192" t="inlineStr"/>
      <c r="S22" s="192" t="inlineStr"/>
      <c r="T22" s="193" t="inlineStr"/>
      <c r="U22" s="193" t="inlineStr"/>
      <c r="V22" s="193" t="inlineStr"/>
      <c r="W22" s="193" t="inlineStr"/>
      <c r="X22" s="189" t="n"/>
      <c r="Y22" s="189" t="n"/>
      <c r="Z22" s="189" t="n"/>
      <c r="AA22" s="189" t="n"/>
      <c r="AB22" s="189" t="n"/>
      <c r="AC22" s="189" t="n"/>
    </row>
    <row r="23" ht="66" customHeight="1">
      <c r="A23" s="190" t="n">
        <v>87.5</v>
      </c>
      <c r="B23" s="192" t="inlineStr"/>
      <c r="C23" s="192" t="inlineStr"/>
      <c r="D23" s="192" t="n">
        <v>0.0004944235736563791</v>
      </c>
      <c r="E23" s="192" t="n">
        <v>0.0003376294119026291</v>
      </c>
      <c r="F23" s="192" t="n">
        <v>0.0002385884218844799</v>
      </c>
      <c r="G23" s="192" t="n">
        <v>0.0002642382214271408</v>
      </c>
      <c r="H23" s="192" t="n">
        <v>0.0004310277605763067</v>
      </c>
      <c r="I23" s="192" t="n">
        <v>0.0006733812937442279</v>
      </c>
      <c r="J23" s="192" t="n">
        <v>0.000525851996877621</v>
      </c>
      <c r="K23" s="192" t="n">
        <v>0.0005260786840855777</v>
      </c>
      <c r="L23" s="192" t="n">
        <v>0.0004737072560488988</v>
      </c>
      <c r="M23" s="192" t="n">
        <v>0.0002691097575817861</v>
      </c>
      <c r="N23" s="192" t="n">
        <v>0.0001585537275753784</v>
      </c>
      <c r="O23" s="192" t="n">
        <v>0.0001227682785756796</v>
      </c>
      <c r="P23" s="192" t="inlineStr"/>
      <c r="Q23" s="192" t="inlineStr"/>
      <c r="R23" s="192" t="inlineStr"/>
      <c r="S23" s="192" t="inlineStr"/>
      <c r="T23" s="193" t="inlineStr"/>
      <c r="U23" s="193" t="inlineStr"/>
      <c r="V23" s="193" t="inlineStr"/>
      <c r="W23" s="193" t="inlineStr"/>
      <c r="X23" s="189" t="n"/>
      <c r="Y23" s="189" t="n"/>
      <c r="Z23" s="189" t="n"/>
      <c r="AA23" s="189" t="n"/>
      <c r="AB23" s="189" t="n"/>
      <c r="AC23" s="189" t="n"/>
    </row>
    <row r="24" ht="66" customHeight="1" thickBot="1">
      <c r="A24" s="190" t="n">
        <v>92.5</v>
      </c>
      <c r="B24" s="192" t="inlineStr"/>
      <c r="C24" s="192" t="inlineStr"/>
      <c r="D24" s="192" t="n">
        <v>0.0003110122653682683</v>
      </c>
      <c r="E24" s="192" t="n">
        <v>0.0002710559783452277</v>
      </c>
      <c r="F24" s="192" t="n">
        <v>0.0002762434468350024</v>
      </c>
      <c r="G24" s="192" t="n">
        <v>0.0003060084068343671</v>
      </c>
      <c r="H24" s="192" t="n">
        <v>0.000368984660484104</v>
      </c>
      <c r="I24" s="192" t="n">
        <v>0.0005551544970537511</v>
      </c>
      <c r="J24" s="192" t="n">
        <v>0.0005276479413950106</v>
      </c>
      <c r="K24" s="192" t="n">
        <v>0.0007402162834519595</v>
      </c>
      <c r="L24" s="192" t="n">
        <v>0.0004871525702613538</v>
      </c>
      <c r="M24" s="192" t="n">
        <v>0.0002759540654679028</v>
      </c>
      <c r="N24" s="192" t="n">
        <v>0.0002260476699911851</v>
      </c>
      <c r="O24" s="192" t="inlineStr"/>
      <c r="P24" s="192" t="inlineStr"/>
      <c r="Q24" s="192" t="inlineStr"/>
      <c r="R24" s="192" t="inlineStr"/>
      <c r="S24" s="192" t="inlineStr"/>
      <c r="T24" s="193" t="inlineStr"/>
      <c r="U24" s="193" t="inlineStr"/>
      <c r="V24" s="193" t="inlineStr"/>
      <c r="W24" s="193" t="inlineStr"/>
      <c r="X24" s="189" t="n"/>
      <c r="Y24" s="189" t="n"/>
      <c r="Z24" s="189" t="n"/>
      <c r="AA24" s="189" t="n"/>
      <c r="AB24" s="189" t="n"/>
      <c r="AC24" s="189" t="n"/>
    </row>
    <row r="25" ht="66" customHeight="1">
      <c r="A25" s="190" t="n">
        <v>97.5</v>
      </c>
      <c r="B25" s="192" t="inlineStr"/>
      <c r="C25" s="192" t="n">
        <v>0</v>
      </c>
      <c r="D25" s="192" t="n">
        <v>0.000374192543084743</v>
      </c>
      <c r="E25" s="192" t="n">
        <v>0.000238291393970717</v>
      </c>
      <c r="F25" s="192" t="n">
        <v>0</v>
      </c>
      <c r="G25" s="192" t="n">
        <v>0.000575422499007591</v>
      </c>
      <c r="H25" s="192" t="n">
        <v>0.0006456120340539092</v>
      </c>
      <c r="I25" s="192" t="n">
        <v>0.0003725386520165225</v>
      </c>
      <c r="J25" s="192" t="n">
        <v>0.001008726954398617</v>
      </c>
      <c r="K25" s="192" t="n">
        <v>0.0008548110597442959</v>
      </c>
      <c r="L25" s="192" t="n">
        <v>0.0004526439310227167</v>
      </c>
      <c r="M25" s="192" t="n">
        <v>0.0002792888364611741</v>
      </c>
      <c r="N25" s="192" t="n">
        <v>0.0002042366985179044</v>
      </c>
      <c r="O25" s="192" t="inlineStr"/>
      <c r="P25" s="192" t="inlineStr"/>
      <c r="Q25" s="192" t="inlineStr"/>
      <c r="R25" s="192" t="inlineStr"/>
      <c r="S25" s="192" t="inlineStr"/>
      <c r="T25" s="193" t="inlineStr"/>
      <c r="U25" s="193" t="inlineStr"/>
      <c r="V25" s="193" t="inlineStr"/>
      <c r="W25" s="193" t="inlineStr"/>
      <c r="X25" s="189" t="n"/>
      <c r="Y25" s="189" t="n"/>
      <c r="Z25" s="189" t="n"/>
      <c r="AA25" s="189" t="n"/>
      <c r="AB25" s="189" t="n"/>
      <c r="AC25" s="189" t="n"/>
    </row>
    <row r="26" ht="66" customHeight="1" thickBot="1">
      <c r="A26" s="198" t="n">
        <v>102.5</v>
      </c>
      <c r="B26" s="196" t="inlineStr"/>
      <c r="C26" s="196" t="n">
        <v>0.0005926606357403751</v>
      </c>
      <c r="D26" s="196" t="n">
        <v>0.0002674659022712641</v>
      </c>
      <c r="E26" s="196" t="n">
        <v>0</v>
      </c>
      <c r="F26" s="196" t="n">
        <v>0.0001716172011174519</v>
      </c>
      <c r="G26" s="196" t="n">
        <v>0.0002641527685656058</v>
      </c>
      <c r="H26" s="196" t="n">
        <v>0.0001342090331663804</v>
      </c>
      <c r="I26" s="196" t="n">
        <v>0.0003077579778194967</v>
      </c>
      <c r="J26" s="196" t="n">
        <v>0.0004642990943159982</v>
      </c>
      <c r="K26" s="196" t="n">
        <v>0.0003959799594910958</v>
      </c>
      <c r="L26" s="196" t="n">
        <v>0.0003358184469478817</v>
      </c>
      <c r="M26" s="196" t="n">
        <v>0.0005406145226243378</v>
      </c>
      <c r="N26" s="196" t="inlineStr"/>
      <c r="O26" s="196" t="inlineStr"/>
      <c r="P26" s="196" t="inlineStr"/>
      <c r="Q26" s="196" t="inlineStr"/>
      <c r="R26" s="196" t="inlineStr"/>
      <c r="S26" s="196" t="inlineStr"/>
      <c r="T26" s="197" t="inlineStr"/>
      <c r="U26" s="197" t="inlineStr"/>
      <c r="V26" s="197" t="inlineStr"/>
      <c r="W26" s="197" t="inlineStr"/>
    </row>
    <row r="27" ht="42" customHeight="1" thickTop="1"/>
    <row r="28" ht="61.5" customHeight="1">
      <c r="A28" s="4" t="n"/>
      <c r="B28" s="6" t="n"/>
      <c r="C28" s="1" t="n"/>
      <c r="D28" s="7" t="n"/>
      <c r="E28" s="7" t="n"/>
      <c r="F28" s="2" t="n"/>
      <c r="G28" s="2" t="n"/>
      <c r="H28" s="2" t="n"/>
      <c r="I28" s="2" t="inlineStr"/>
      <c r="J28" s="7" t="inlineStr">
        <is>
          <t>(NEAF) OBS*(h,t)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  <c r="S28" s="2" t="n"/>
    </row>
    <row r="29" ht="61.5" customHeight="1">
      <c r="A29" s="4" t="n"/>
      <c r="B29" s="6" t="n"/>
      <c r="C29" s="1" t="n"/>
      <c r="D29" s="7" t="n"/>
      <c r="E29" s="7" t="n"/>
      <c r="F29" s="2" t="n"/>
      <c r="G29" s="2" t="n"/>
      <c r="H29" s="2" t="n"/>
      <c r="I29" s="2" t="inlineStr"/>
      <c r="J29" s="7" t="inlineStr">
        <is>
          <t>per 100,000 individuals</t>
        </is>
      </c>
      <c r="K29" s="2" t="n"/>
      <c r="L29" s="2" t="n"/>
      <c r="M29" s="2" t="n"/>
      <c r="N29" s="2" t="n"/>
      <c r="O29" s="2" t="n"/>
      <c r="P29" s="2" t="n"/>
      <c r="Q29" s="2" t="n"/>
      <c r="R29" s="2" t="n"/>
      <c r="S29" s="2" t="n"/>
    </row>
    <row r="30" ht="31.5" customHeight="1" thickBot="1">
      <c r="A30" s="4" t="n"/>
      <c r="B30" s="3" t="n"/>
      <c r="C30" s="3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  <c r="S30" s="2" t="n"/>
    </row>
    <row r="31" ht="102" customHeight="1" thickBot="1" thickTop="1">
      <c r="A31" s="187" t="inlineStr">
        <is>
          <t>AGE_AT_DEATH</t>
        </is>
      </c>
      <c r="B31" s="187" t="n">
        <v>1800</v>
      </c>
      <c r="C31" s="187" t="n">
        <v>1810</v>
      </c>
      <c r="D31" s="187" t="n">
        <v>1820</v>
      </c>
      <c r="E31" s="187" t="n">
        <v>1830</v>
      </c>
      <c r="F31" s="187" t="n">
        <v>1840</v>
      </c>
      <c r="G31" s="187" t="n">
        <v>1850</v>
      </c>
      <c r="H31" s="187" t="n">
        <v>1860</v>
      </c>
      <c r="I31" s="187" t="n">
        <v>1870</v>
      </c>
      <c r="J31" s="187" t="n">
        <v>1880</v>
      </c>
      <c r="K31" s="187" t="n">
        <v>1890</v>
      </c>
      <c r="L31" s="187" t="n">
        <v>1900</v>
      </c>
      <c r="M31" s="187" t="n">
        <v>1910</v>
      </c>
      <c r="N31" s="187" t="n">
        <v>1920</v>
      </c>
      <c r="O31" s="187" t="n">
        <v>1930</v>
      </c>
      <c r="P31" s="187" t="n">
        <v>1940</v>
      </c>
      <c r="Q31" s="187" t="n">
        <v>1950</v>
      </c>
      <c r="R31" s="187" t="n">
        <v>1960</v>
      </c>
      <c r="S31" s="187" t="n">
        <v>1970</v>
      </c>
      <c r="T31" s="187" t="n">
        <v>1980</v>
      </c>
      <c r="U31" s="187" t="n">
        <v>1990</v>
      </c>
      <c r="V31" s="188" t="n">
        <v>2000</v>
      </c>
      <c r="W31" s="188" t="n">
        <v>2010</v>
      </c>
      <c r="X31" s="189" t="n"/>
      <c r="Y31" s="189" t="n"/>
      <c r="Z31" s="189" t="n"/>
      <c r="AA31" s="189" t="n"/>
      <c r="AB31" s="189" t="n"/>
      <c r="AC31" s="189" t="n"/>
    </row>
    <row r="32" ht="65.09999999999999" customHeight="1" thickBot="1">
      <c r="A32" s="190" t="n">
        <v>0.5</v>
      </c>
      <c r="B32" s="191" t="inlineStr"/>
      <c r="C32" s="191" t="inlineStr"/>
      <c r="D32" s="191" t="inlineStr"/>
      <c r="E32" s="191" t="inlineStr"/>
      <c r="F32" s="191" t="inlineStr"/>
      <c r="G32" s="191" t="inlineStr"/>
      <c r="H32" s="191" t="inlineStr"/>
      <c r="I32" s="192" t="inlineStr"/>
      <c r="J32" s="192" t="inlineStr"/>
      <c r="K32" s="192" t="inlineStr"/>
      <c r="L32" s="192" t="inlineStr"/>
      <c r="M32" s="192" t="n">
        <v>1.278399132499764e-05</v>
      </c>
      <c r="N32" s="192" t="n">
        <v>7.601294929019946e-06</v>
      </c>
      <c r="O32" s="192" t="n">
        <v>1.485717718849521e-05</v>
      </c>
      <c r="P32" s="192" t="n">
        <v>1.432210759748193e-05</v>
      </c>
      <c r="Q32" s="192" t="n">
        <v>2.800999501601661e-05</v>
      </c>
      <c r="R32" s="192" t="n">
        <v>3.673336008821269e-05</v>
      </c>
      <c r="S32" s="192" t="n">
        <v>1.692800891314791e-05</v>
      </c>
      <c r="T32" s="199" t="n">
        <v>6.892767575272281e-06</v>
      </c>
      <c r="U32" s="199" t="n">
        <v>2.512574433650586e-06</v>
      </c>
      <c r="V32" s="193" t="n">
        <v>4.155345257646814e-07</v>
      </c>
      <c r="W32" s="193" t="n">
        <v>2.079933290254258e-06</v>
      </c>
      <c r="X32" s="189" t="n"/>
      <c r="Y32" s="189" t="n"/>
      <c r="Z32" s="189" t="n"/>
      <c r="AA32" s="189" t="n"/>
      <c r="AB32" s="189" t="n"/>
      <c r="AC32" s="189" t="n"/>
    </row>
    <row r="33" ht="65.09999999999999" customHeight="1" thickBot="1">
      <c r="A33" s="190" t="n">
        <v>3</v>
      </c>
      <c r="B33" s="192" t="inlineStr"/>
      <c r="C33" s="192" t="inlineStr"/>
      <c r="D33" s="192" t="inlineStr"/>
      <c r="E33" s="192" t="inlineStr"/>
      <c r="F33" s="192" t="inlineStr"/>
      <c r="G33" s="192" t="inlineStr"/>
      <c r="H33" s="192" t="inlineStr"/>
      <c r="I33" s="192" t="inlineStr"/>
      <c r="J33" s="192" t="inlineStr"/>
      <c r="K33" s="192" t="inlineStr"/>
      <c r="L33" s="192" t="inlineStr"/>
      <c r="M33" s="192" t="n">
        <v>3.466438646547817e-06</v>
      </c>
      <c r="N33" s="192" t="n">
        <v>2.542190434549323e-06</v>
      </c>
      <c r="O33" s="192" t="n">
        <v>7.394590154167094e-07</v>
      </c>
      <c r="P33" s="192" t="n">
        <v>2.479733164629782e-07</v>
      </c>
      <c r="Q33" s="192" t="n">
        <v>8.006250145455724e-07</v>
      </c>
      <c r="R33" s="192" t="n">
        <v>8.293292724209754e-07</v>
      </c>
      <c r="S33" s="192" t="n">
        <v>3.37715955342064e-07</v>
      </c>
      <c r="T33" s="192" t="n">
        <v>5.667671886939454e-07</v>
      </c>
      <c r="U33" s="192" t="n">
        <v>1.22217364720443e-07</v>
      </c>
      <c r="V33" s="193" t="n">
        <v>1.550576943070653e-07</v>
      </c>
      <c r="W33" s="193" t="n">
        <v>4.325318980268591e-07</v>
      </c>
      <c r="X33" s="189" t="n"/>
      <c r="Y33" s="189" t="n"/>
      <c r="Z33" s="189" t="n"/>
      <c r="AA33" s="189" t="n"/>
      <c r="AB33" s="189" t="n"/>
      <c r="AC33" s="189" t="n"/>
    </row>
    <row r="34" ht="65.09999999999999" customHeight="1" thickBot="1">
      <c r="A34" s="190" t="n">
        <v>7.5</v>
      </c>
      <c r="B34" s="192" t="inlineStr"/>
      <c r="C34" s="192" t="inlineStr"/>
      <c r="D34" s="192" t="inlineStr"/>
      <c r="E34" s="192" t="inlineStr"/>
      <c r="F34" s="192" t="inlineStr"/>
      <c r="G34" s="192" t="inlineStr"/>
      <c r="H34" s="192" t="inlineStr"/>
      <c r="I34" s="192" t="inlineStr"/>
      <c r="J34" s="192" t="inlineStr"/>
      <c r="K34" s="192" t="inlineStr"/>
      <c r="L34" s="192" t="n">
        <v>5.886383365696442e-06</v>
      </c>
      <c r="M34" s="192" t="n">
        <v>6.960555975974859e-07</v>
      </c>
      <c r="N34" s="192" t="n">
        <v>7.744515315139282e-07</v>
      </c>
      <c r="O34" s="192" t="n">
        <v>6.752207660524831e-07</v>
      </c>
      <c r="P34" s="192" t="n">
        <v>1.023418478933367e-07</v>
      </c>
      <c r="Q34" s="192" t="n">
        <v>3.538740041515399e-07</v>
      </c>
      <c r="R34" s="192" t="n">
        <v>3.167684194610175e-07</v>
      </c>
      <c r="S34" s="192" t="n">
        <v>6.344855447210848e-08</v>
      </c>
      <c r="T34" s="192" t="n">
        <v>5.514664545891839e-08</v>
      </c>
      <c r="U34" s="192" t="n">
        <v>4.576250550518435e-08</v>
      </c>
      <c r="V34" s="193" t="n">
        <v>3.199369427201062e-07</v>
      </c>
      <c r="W34" s="193" t="n">
        <v>2.654352589070744e-07</v>
      </c>
      <c r="X34" s="189" t="n"/>
      <c r="Y34" s="189" t="n"/>
      <c r="Z34" s="189" t="n"/>
      <c r="AA34" s="189" t="n"/>
      <c r="AB34" s="189" t="n"/>
      <c r="AC34" s="189" t="n"/>
    </row>
    <row r="35" ht="65.09999999999999" customHeight="1" thickBot="1">
      <c r="A35" s="190" t="n">
        <v>12.5</v>
      </c>
      <c r="B35" s="192" t="inlineStr"/>
      <c r="C35" s="192" t="inlineStr"/>
      <c r="D35" s="192" t="inlineStr"/>
      <c r="E35" s="192" t="inlineStr"/>
      <c r="F35" s="192" t="inlineStr"/>
      <c r="G35" s="192" t="inlineStr"/>
      <c r="H35" s="192" t="inlineStr"/>
      <c r="I35" s="192" t="inlineStr"/>
      <c r="J35" s="192" t="inlineStr"/>
      <c r="K35" s="192" t="inlineStr"/>
      <c r="L35" s="192" t="n">
        <v>3.999278785522949e-06</v>
      </c>
      <c r="M35" s="192" t="n">
        <v>2.141656568567372e-06</v>
      </c>
      <c r="N35" s="192" t="n">
        <v>1.172634954200371e-06</v>
      </c>
      <c r="O35" s="192" t="n">
        <v>1.042416726260971e-06</v>
      </c>
      <c r="P35" s="192" t="n">
        <v>0</v>
      </c>
      <c r="Q35" s="192" t="n">
        <v>2.779553537132978e-07</v>
      </c>
      <c r="R35" s="192" t="n">
        <v>2.446895407798966e-07</v>
      </c>
      <c r="S35" s="192" t="n">
        <v>0</v>
      </c>
      <c r="T35" s="192" t="n">
        <v>1.493647422494923e-07</v>
      </c>
      <c r="U35" s="192" t="n">
        <v>8.222732230686479e-08</v>
      </c>
      <c r="V35" s="193" t="n">
        <v>3.014840398099475e-07</v>
      </c>
      <c r="W35" s="193" t="inlineStr"/>
      <c r="X35" s="189" t="n"/>
      <c r="Y35" s="189" t="n"/>
      <c r="Z35" s="189" t="n"/>
      <c r="AA35" s="189" t="n"/>
      <c r="AB35" s="189" t="n"/>
      <c r="AC35" s="189" t="n"/>
    </row>
    <row r="36" ht="65.09999999999999" customHeight="1">
      <c r="A36" s="190" t="n">
        <v>17.5</v>
      </c>
      <c r="B36" s="192" t="inlineStr"/>
      <c r="C36" s="192" t="inlineStr"/>
      <c r="D36" s="192" t="inlineStr"/>
      <c r="E36" s="192" t="inlineStr"/>
      <c r="F36" s="192" t="inlineStr"/>
      <c r="G36" s="192" t="inlineStr"/>
      <c r="H36" s="192" t="inlineStr"/>
      <c r="I36" s="192" t="inlineStr"/>
      <c r="J36" s="192" t="inlineStr"/>
      <c r="K36" s="192" t="n">
        <v>1.062450670428588e-05</v>
      </c>
      <c r="L36" s="192" t="n">
        <v>1.310521721503195e-05</v>
      </c>
      <c r="M36" s="192" t="n">
        <v>1.077752963699946e-05</v>
      </c>
      <c r="N36" s="192" t="n">
        <v>3.211028554483374e-06</v>
      </c>
      <c r="O36" s="192" t="n">
        <v>1.306243070426679e-06</v>
      </c>
      <c r="P36" s="192" t="n">
        <v>8.115011370629336e-07</v>
      </c>
      <c r="Q36" s="192" t="n">
        <v>3.384216114287298e-07</v>
      </c>
      <c r="R36" s="192" t="n">
        <v>5.869671261226276e-07</v>
      </c>
      <c r="S36" s="192" t="n">
        <v>1.134903698224837e-07</v>
      </c>
      <c r="T36" s="192" t="n">
        <v>1.40003138405338e-07</v>
      </c>
      <c r="U36" s="193" t="n">
        <v>3.826423626075286e-07</v>
      </c>
      <c r="V36" s="193" t="n">
        <v>5.22429159317638e-07</v>
      </c>
      <c r="W36" s="193" t="inlineStr"/>
      <c r="X36" s="189" t="n"/>
      <c r="Y36" s="189" t="n"/>
      <c r="Z36" s="189" t="n"/>
      <c r="AA36" s="189" t="n"/>
      <c r="AB36" s="189" t="n"/>
      <c r="AC36" s="189" t="n"/>
    </row>
    <row r="37" ht="65.09999999999999" customHeight="1" thickBot="1">
      <c r="A37" s="190" t="n">
        <v>22.5</v>
      </c>
      <c r="B37" s="192" t="inlineStr"/>
      <c r="C37" s="192" t="inlineStr"/>
      <c r="D37" s="192" t="inlineStr"/>
      <c r="E37" s="192" t="inlineStr"/>
      <c r="F37" s="192" t="inlineStr"/>
      <c r="G37" s="192" t="inlineStr"/>
      <c r="H37" s="192" t="inlineStr"/>
      <c r="I37" s="192" t="inlineStr"/>
      <c r="J37" s="192" t="inlineStr"/>
      <c r="K37" s="192" t="n">
        <v>2.756140690754101e-05</v>
      </c>
      <c r="L37" s="192" t="n">
        <v>2.244114075593863e-05</v>
      </c>
      <c r="M37" s="192" t="n">
        <v>1.636599420014847e-05</v>
      </c>
      <c r="N37" s="192" t="n">
        <v>7.530563446139018e-06</v>
      </c>
      <c r="O37" s="192" t="n">
        <v>3.075907982727075e-06</v>
      </c>
      <c r="P37" s="192" t="n">
        <v>1.504930909357704e-06</v>
      </c>
      <c r="Q37" s="192" t="n">
        <v>8.390864134318962e-07</v>
      </c>
      <c r="R37" s="192" t="n">
        <v>5.594295347445431e-07</v>
      </c>
      <c r="S37" s="192" t="n">
        <v>5.273763684559998e-07</v>
      </c>
      <c r="T37" s="193" t="n">
        <v>1.671583209957265e-07</v>
      </c>
      <c r="U37" s="193" t="n">
        <v>4.982006159621553e-07</v>
      </c>
      <c r="V37" s="193" t="inlineStr"/>
      <c r="W37" s="193" t="inlineStr"/>
      <c r="X37" s="189" t="n"/>
      <c r="Y37" s="189" t="n"/>
      <c r="Z37" s="189" t="n"/>
      <c r="AA37" s="189" t="n"/>
      <c r="AB37" s="189" t="n"/>
      <c r="AC37" s="189" t="n"/>
    </row>
    <row r="38" ht="65.09999999999999" customHeight="1">
      <c r="A38" s="190" t="n">
        <v>27.5</v>
      </c>
      <c r="B38" s="192" t="inlineStr"/>
      <c r="C38" s="192" t="inlineStr"/>
      <c r="D38" s="192" t="inlineStr"/>
      <c r="E38" s="192" t="inlineStr"/>
      <c r="F38" s="192" t="inlineStr"/>
      <c r="G38" s="192" t="inlineStr"/>
      <c r="H38" s="192" t="inlineStr"/>
      <c r="I38" s="192" t="inlineStr"/>
      <c r="J38" s="192" t="n">
        <v>5.687435373117842e-05</v>
      </c>
      <c r="K38" s="192" t="n">
        <v>3.483719783314293e-05</v>
      </c>
      <c r="L38" s="192" t="n">
        <v>3.130193590807489e-05</v>
      </c>
      <c r="M38" s="192" t="n">
        <v>1.816039511487661e-05</v>
      </c>
      <c r="N38" s="192" t="n">
        <v>6.216045897921875e-06</v>
      </c>
      <c r="O38" s="192" t="n">
        <v>4.148002537192152e-06</v>
      </c>
      <c r="P38" s="192" t="n">
        <v>2.891113227599575e-06</v>
      </c>
      <c r="Q38" s="192" t="n">
        <v>1.217353349529278e-06</v>
      </c>
      <c r="R38" s="192" t="n">
        <v>5.81731666938161e-07</v>
      </c>
      <c r="S38" s="192" t="n">
        <v>7.143975945436465e-07</v>
      </c>
      <c r="T38" s="193" t="n">
        <v>6.072331066886967e-07</v>
      </c>
      <c r="U38" s="193" t="n">
        <v>3.277013090287746e-07</v>
      </c>
      <c r="V38" s="193" t="inlineStr"/>
      <c r="W38" s="193" t="inlineStr"/>
      <c r="X38" s="189" t="n"/>
      <c r="Y38" s="189" t="n"/>
      <c r="Z38" s="189" t="n"/>
      <c r="AA38" s="189" t="n"/>
      <c r="AB38" s="189" t="n"/>
      <c r="AC38" s="189" t="n"/>
    </row>
    <row r="39" ht="65.09999999999999" customHeight="1" thickBot="1">
      <c r="A39" s="190" t="n">
        <v>32.5</v>
      </c>
      <c r="B39" s="192" t="inlineStr"/>
      <c r="C39" s="192" t="inlineStr"/>
      <c r="D39" s="192" t="inlineStr"/>
      <c r="E39" s="192" t="inlineStr"/>
      <c r="F39" s="192" t="inlineStr"/>
      <c r="G39" s="192" t="inlineStr"/>
      <c r="H39" s="192" t="inlineStr"/>
      <c r="I39" s="192" t="inlineStr"/>
      <c r="J39" s="192" t="n">
        <v>5.942320550128648e-05</v>
      </c>
      <c r="K39" s="192" t="n">
        <v>5.119648860626935e-05</v>
      </c>
      <c r="L39" s="192" t="n">
        <v>3.790194985193387e-05</v>
      </c>
      <c r="M39" s="192" t="n">
        <v>1.516522010478987e-05</v>
      </c>
      <c r="N39" s="192" t="n">
        <v>1.022205916160334e-05</v>
      </c>
      <c r="O39" s="192" t="n">
        <v>8.876736343261185e-06</v>
      </c>
      <c r="P39" s="192" t="n">
        <v>4.027819787967037e-06</v>
      </c>
      <c r="Q39" s="192" t="n">
        <v>1.906027545147459e-06</v>
      </c>
      <c r="R39" s="192" t="n">
        <v>1.156885599329853e-06</v>
      </c>
      <c r="S39" s="192" t="n">
        <v>4.724535847890304e-07</v>
      </c>
      <c r="T39" s="193" t="n">
        <v>8.818230160648139e-07</v>
      </c>
      <c r="U39" s="193" t="inlineStr"/>
      <c r="V39" s="193" t="inlineStr"/>
      <c r="W39" s="193" t="inlineStr"/>
      <c r="X39" s="189" t="n"/>
      <c r="Y39" s="189" t="n"/>
      <c r="Z39" s="189" t="n"/>
      <c r="AA39" s="189" t="n"/>
      <c r="AB39" s="189" t="n"/>
      <c r="AC39" s="189" t="n"/>
    </row>
    <row r="40" ht="65.09999999999999" customHeight="1">
      <c r="A40" s="190" t="n">
        <v>37.5</v>
      </c>
      <c r="B40" s="192" t="inlineStr"/>
      <c r="C40" s="192" t="inlineStr"/>
      <c r="D40" s="192" t="inlineStr"/>
      <c r="E40" s="192" t="inlineStr"/>
      <c r="F40" s="192" t="inlineStr"/>
      <c r="G40" s="192" t="inlineStr"/>
      <c r="H40" s="192" t="inlineStr"/>
      <c r="I40" s="192" t="n">
        <v>7.851121589873306e-05</v>
      </c>
      <c r="J40" s="192" t="n">
        <v>5.763834012071976e-05</v>
      </c>
      <c r="K40" s="192" t="n">
        <v>5.699384209848986e-05</v>
      </c>
      <c r="L40" s="192" t="n">
        <v>4.035490244727439e-05</v>
      </c>
      <c r="M40" s="192" t="n">
        <v>1.857444779672285e-05</v>
      </c>
      <c r="N40" s="192" t="n">
        <v>1.730429277306279e-05</v>
      </c>
      <c r="O40" s="192" t="n">
        <v>1.120628636375785e-05</v>
      </c>
      <c r="P40" s="192" t="n">
        <v>2.378140942531115e-06</v>
      </c>
      <c r="Q40" s="192" t="n">
        <v>2.606650035495524e-06</v>
      </c>
      <c r="R40" s="192" t="n">
        <v>1.552265927501576e-06</v>
      </c>
      <c r="S40" s="192" t="n">
        <v>1.144016375162224e-06</v>
      </c>
      <c r="T40" s="193" t="n">
        <v>1.233973417596431e-06</v>
      </c>
      <c r="U40" s="193" t="inlineStr"/>
      <c r="V40" s="193" t="inlineStr"/>
      <c r="W40" s="193" t="inlineStr"/>
      <c r="X40" s="189" t="n"/>
      <c r="Y40" s="189" t="n"/>
      <c r="Z40" s="189" t="n"/>
      <c r="AA40" s="189" t="n"/>
      <c r="AB40" s="189" t="n"/>
      <c r="AC40" s="189" t="n"/>
    </row>
    <row r="41" ht="65.09999999999999" customHeight="1" thickBot="1">
      <c r="A41" s="190" t="n">
        <v>42.5</v>
      </c>
      <c r="B41" s="192" t="inlineStr"/>
      <c r="C41" s="192" t="inlineStr"/>
      <c r="D41" s="192" t="inlineStr"/>
      <c r="E41" s="192" t="inlineStr"/>
      <c r="F41" s="192" t="inlineStr"/>
      <c r="G41" s="192" t="inlineStr"/>
      <c r="H41" s="192" t="inlineStr"/>
      <c r="I41" s="192" t="n">
        <v>8.163640968307403e-05</v>
      </c>
      <c r="J41" s="192" t="n">
        <v>8.629328468648381e-05</v>
      </c>
      <c r="K41" s="192" t="n">
        <v>7.351484485731277e-05</v>
      </c>
      <c r="L41" s="192" t="n">
        <v>3.580473255268388e-05</v>
      </c>
      <c r="M41" s="192" t="n">
        <v>2.570604720250396e-05</v>
      </c>
      <c r="N41" s="192" t="n">
        <v>2.546624315169929e-05</v>
      </c>
      <c r="O41" s="192" t="n">
        <v>1.066868166307077e-05</v>
      </c>
      <c r="P41" s="192" t="n">
        <v>5.710116619270327e-06</v>
      </c>
      <c r="Q41" s="192" t="n">
        <v>2.924877630848309e-06</v>
      </c>
      <c r="R41" s="192" t="n">
        <v>2.258398412678e-06</v>
      </c>
      <c r="S41" s="192" t="n">
        <v>2.810516564903015e-06</v>
      </c>
      <c r="T41" s="193" t="inlineStr"/>
      <c r="U41" s="193" t="inlineStr"/>
      <c r="V41" s="193" t="inlineStr"/>
      <c r="W41" s="193" t="inlineStr"/>
      <c r="X41" s="189" t="n"/>
      <c r="Y41" s="189" t="n"/>
      <c r="Z41" s="189" t="n"/>
      <c r="AA41" s="189" t="n"/>
      <c r="AB41" s="189" t="n"/>
      <c r="AC41" s="189" t="n"/>
    </row>
    <row r="42" ht="65.09999999999999" customHeight="1">
      <c r="A42" s="190" t="n">
        <v>47.5</v>
      </c>
      <c r="B42" s="192" t="inlineStr"/>
      <c r="C42" s="192" t="inlineStr"/>
      <c r="D42" s="192" t="inlineStr"/>
      <c r="E42" s="192" t="inlineStr"/>
      <c r="F42" s="192" t="inlineStr"/>
      <c r="G42" s="192" t="inlineStr"/>
      <c r="H42" s="192" t="n">
        <v>0.0001276679949329686</v>
      </c>
      <c r="I42" s="192" t="n">
        <v>9.273741189869875e-05</v>
      </c>
      <c r="J42" s="192" t="n">
        <v>0.0001011551727731167</v>
      </c>
      <c r="K42" s="192" t="n">
        <v>7.056582975503344e-05</v>
      </c>
      <c r="L42" s="192" t="n">
        <v>3.846547491690981e-05</v>
      </c>
      <c r="M42" s="192" t="n">
        <v>3.793618514428986e-05</v>
      </c>
      <c r="N42" s="192" t="n">
        <v>2.273913738051905e-05</v>
      </c>
      <c r="O42" s="192" t="n">
        <v>8.233065930359341e-06</v>
      </c>
      <c r="P42" s="192" t="n">
        <v>8.423096899805692e-06</v>
      </c>
      <c r="Q42" s="192" t="n">
        <v>5.526265333781959e-06</v>
      </c>
      <c r="R42" s="192" t="n">
        <v>3.10058249793788e-06</v>
      </c>
      <c r="S42" s="192" t="n">
        <v>3.803088890843552e-06</v>
      </c>
      <c r="T42" s="193" t="inlineStr"/>
      <c r="U42" s="193" t="inlineStr"/>
      <c r="V42" s="193" t="inlineStr"/>
      <c r="W42" s="193" t="inlineStr"/>
      <c r="X42" s="189" t="n"/>
      <c r="Y42" s="189" t="n"/>
      <c r="Z42" s="189" t="n"/>
      <c r="AA42" s="189" t="n"/>
      <c r="AB42" s="189" t="n"/>
      <c r="AC42" s="189" t="n"/>
    </row>
    <row r="43" ht="65.09999999999999" customHeight="1" thickBot="1">
      <c r="A43" s="190" t="n">
        <v>52.5</v>
      </c>
      <c r="B43" s="192" t="inlineStr"/>
      <c r="C43" s="192" t="inlineStr"/>
      <c r="D43" s="192" t="inlineStr"/>
      <c r="E43" s="192" t="inlineStr"/>
      <c r="F43" s="192" t="inlineStr"/>
      <c r="G43" s="192" t="inlineStr"/>
      <c r="H43" s="192" t="n">
        <v>0.0001187558631308282</v>
      </c>
      <c r="I43" s="192" t="n">
        <v>0.0001273618935245513</v>
      </c>
      <c r="J43" s="192" t="n">
        <v>0.0001080821274709928</v>
      </c>
      <c r="K43" s="192" t="n">
        <v>6.680549076322728e-05</v>
      </c>
      <c r="L43" s="192" t="n">
        <v>4.823807908180716e-05</v>
      </c>
      <c r="M43" s="192" t="n">
        <v>4.169529103075994e-05</v>
      </c>
      <c r="N43" s="192" t="n">
        <v>2.409220982512591e-05</v>
      </c>
      <c r="O43" s="192" t="n">
        <v>1.275551805569565e-05</v>
      </c>
      <c r="P43" s="192" t="n">
        <v>8.358255152510203e-06</v>
      </c>
      <c r="Q43" s="192" t="n">
        <v>5.692302437339631e-06</v>
      </c>
      <c r="R43" s="192" t="n">
        <v>6.635587674429227e-06</v>
      </c>
      <c r="S43" s="192" t="inlineStr"/>
      <c r="T43" s="193" t="inlineStr"/>
      <c r="U43" s="193" t="inlineStr"/>
      <c r="V43" s="193" t="inlineStr"/>
      <c r="W43" s="193" t="inlineStr"/>
      <c r="X43" s="189" t="n"/>
      <c r="Y43" s="189" t="n"/>
      <c r="Z43" s="189" t="n"/>
      <c r="AA43" s="189" t="n"/>
      <c r="AB43" s="189" t="n"/>
      <c r="AC43" s="189" t="n"/>
    </row>
    <row r="44" ht="65.09999999999999" customHeight="1">
      <c r="A44" s="190" t="n">
        <v>57.5</v>
      </c>
      <c r="B44" s="192" t="inlineStr"/>
      <c r="C44" s="192" t="inlineStr"/>
      <c r="D44" s="192" t="inlineStr"/>
      <c r="E44" s="192" t="inlineStr"/>
      <c r="F44" s="192" t="inlineStr"/>
      <c r="G44" s="192" t="n">
        <v>0.0001852732317465123</v>
      </c>
      <c r="H44" s="192" t="n">
        <v>0.0001440328179927976</v>
      </c>
      <c r="I44" s="192" t="n">
        <v>0.0001480920466890141</v>
      </c>
      <c r="J44" s="192" t="n">
        <v>9.90206488320245e-05</v>
      </c>
      <c r="K44" s="192" t="n">
        <v>5.177070777664609e-05</v>
      </c>
      <c r="L44" s="192" t="n">
        <v>5.735322174315298e-05</v>
      </c>
      <c r="M44" s="192" t="n">
        <v>3.763216286434822e-05</v>
      </c>
      <c r="N44" s="192" t="n">
        <v>2.612162217816869e-05</v>
      </c>
      <c r="O44" s="192" t="n">
        <v>1.866660640041109e-05</v>
      </c>
      <c r="P44" s="192" t="n">
        <v>9.523263041529485e-06</v>
      </c>
      <c r="Q44" s="192" t="n">
        <v>8.56305363454638e-06</v>
      </c>
      <c r="R44" s="192" t="n">
        <v>7.488103550458348e-06</v>
      </c>
      <c r="S44" s="192" t="inlineStr"/>
      <c r="T44" s="193" t="inlineStr"/>
      <c r="U44" s="193" t="inlineStr"/>
      <c r="V44" s="193" t="inlineStr"/>
      <c r="W44" s="193" t="inlineStr"/>
      <c r="X44" s="189" t="n"/>
      <c r="Y44" s="189" t="n"/>
      <c r="Z44" s="189" t="n"/>
      <c r="AA44" s="189" t="n"/>
      <c r="AB44" s="189" t="n"/>
      <c r="AC44" s="189" t="n"/>
    </row>
    <row r="45" ht="65.09999999999999" customHeight="1" thickBot="1">
      <c r="A45" s="190" t="n">
        <v>62.5</v>
      </c>
      <c r="B45" s="192" t="inlineStr"/>
      <c r="C45" s="192" t="inlineStr"/>
      <c r="D45" s="192" t="inlineStr"/>
      <c r="E45" s="192" t="inlineStr"/>
      <c r="F45" s="192" t="inlineStr"/>
      <c r="G45" s="192" t="n">
        <v>0.0001870725173746742</v>
      </c>
      <c r="H45" s="192" t="n">
        <v>0.0001515948928811977</v>
      </c>
      <c r="I45" s="192" t="n">
        <v>0.000133318167860481</v>
      </c>
      <c r="J45" s="192" t="n">
        <v>7.618080790181118e-05</v>
      </c>
      <c r="K45" s="192" t="n">
        <v>6.652975268288545e-05</v>
      </c>
      <c r="L45" s="192" t="n">
        <v>7.525462438101791e-05</v>
      </c>
      <c r="M45" s="192" t="n">
        <v>4.196933962213152e-05</v>
      </c>
      <c r="N45" s="192" t="n">
        <v>3.952333264630167e-05</v>
      </c>
      <c r="O45" s="192" t="n">
        <v>2.04346566440278e-05</v>
      </c>
      <c r="P45" s="192" t="n">
        <v>1.175976520046402e-05</v>
      </c>
      <c r="Q45" s="192" t="n">
        <v>1.231160253494539e-05</v>
      </c>
      <c r="R45" s="192" t="inlineStr"/>
      <c r="S45" s="192" t="inlineStr"/>
      <c r="T45" s="193" t="inlineStr"/>
      <c r="U45" s="193" t="inlineStr"/>
      <c r="V45" s="193" t="inlineStr"/>
      <c r="W45" s="193" t="inlineStr"/>
      <c r="X45" s="189" t="n"/>
      <c r="Y45" s="189" t="n"/>
      <c r="Z45" s="189" t="n"/>
      <c r="AA45" s="189" t="n"/>
      <c r="AB45" s="189" t="n"/>
      <c r="AC45" s="189" t="n"/>
    </row>
    <row r="46" ht="65.09999999999999" customHeight="1">
      <c r="A46" s="190" t="n">
        <v>67.5</v>
      </c>
      <c r="B46" s="192" t="inlineStr"/>
      <c r="C46" s="192" t="inlineStr"/>
      <c r="D46" s="192" t="inlineStr"/>
      <c r="E46" s="192" t="inlineStr"/>
      <c r="F46" s="192" t="n">
        <v>0.000220311510589855</v>
      </c>
      <c r="G46" s="192" t="n">
        <v>0.000168433463635464</v>
      </c>
      <c r="H46" s="192" t="n">
        <v>0.0001375988989749347</v>
      </c>
      <c r="I46" s="192" t="n">
        <v>9.621398907286776e-05</v>
      </c>
      <c r="J46" s="192" t="n">
        <v>9.731535102658776e-05</v>
      </c>
      <c r="K46" s="192" t="n">
        <v>9.620689746770843e-05</v>
      </c>
      <c r="L46" s="192" t="n">
        <v>7.454302995746238e-05</v>
      </c>
      <c r="M46" s="192" t="n">
        <v>5.869589170111334e-05</v>
      </c>
      <c r="N46" s="192" t="n">
        <v>4.511199641002043e-05</v>
      </c>
      <c r="O46" s="192" t="n">
        <v>2.324744724386766e-05</v>
      </c>
      <c r="P46" s="192" t="n">
        <v>1.591255634241792e-05</v>
      </c>
      <c r="Q46" s="192" t="n">
        <v>1.445731487059156e-05</v>
      </c>
      <c r="R46" s="192" t="inlineStr"/>
      <c r="S46" s="192" t="inlineStr"/>
      <c r="T46" s="193" t="inlineStr"/>
      <c r="U46" s="193" t="inlineStr"/>
      <c r="V46" s="193" t="inlineStr"/>
      <c r="W46" s="193" t="inlineStr"/>
      <c r="X46" s="189" t="n"/>
      <c r="Y46" s="189" t="n"/>
      <c r="Z46" s="189" t="n"/>
      <c r="AA46" s="189" t="n"/>
      <c r="AB46" s="189" t="n"/>
      <c r="AC46" s="189" t="n"/>
    </row>
    <row r="47" ht="65.09999999999999" customHeight="1" thickBot="1">
      <c r="A47" s="190" t="n">
        <v>72.5</v>
      </c>
      <c r="B47" s="192" t="inlineStr"/>
      <c r="C47" s="192" t="inlineStr"/>
      <c r="D47" s="192" t="inlineStr"/>
      <c r="E47" s="192" t="inlineStr"/>
      <c r="F47" s="192" t="n">
        <v>0.0001766801936301118</v>
      </c>
      <c r="G47" s="192" t="n">
        <v>0.0001758671270171283</v>
      </c>
      <c r="H47" s="192" t="n">
        <v>0.0001757652559513143</v>
      </c>
      <c r="I47" s="192" t="n">
        <v>0.0001043270137072438</v>
      </c>
      <c r="J47" s="192" t="n">
        <v>0.0001028276596873011</v>
      </c>
      <c r="K47" s="192" t="n">
        <v>0.0001133275386031119</v>
      </c>
      <c r="L47" s="192" t="n">
        <v>9.91150738833839e-05</v>
      </c>
      <c r="M47" s="192" t="n">
        <v>8.373134285606335e-05</v>
      </c>
      <c r="N47" s="192" t="n">
        <v>6.009858027057144e-05</v>
      </c>
      <c r="O47" s="192" t="n">
        <v>2.725103022712201e-05</v>
      </c>
      <c r="P47" s="192" t="n">
        <v>2.03363861541502e-05</v>
      </c>
      <c r="Q47" s="192" t="inlineStr"/>
      <c r="R47" s="192" t="inlineStr"/>
      <c r="S47" s="192" t="inlineStr"/>
      <c r="T47" s="193" t="inlineStr"/>
      <c r="U47" s="193" t="inlineStr"/>
      <c r="V47" s="193" t="inlineStr"/>
      <c r="W47" s="193" t="inlineStr"/>
      <c r="X47" s="189" t="n"/>
      <c r="Y47" s="189" t="n"/>
      <c r="Z47" s="189" t="n"/>
      <c r="AA47" s="189" t="n"/>
      <c r="AB47" s="189" t="n"/>
      <c r="AC47" s="189" t="n"/>
    </row>
    <row r="48" ht="65.09999999999999" customHeight="1">
      <c r="A48" s="190" t="n">
        <v>77.5</v>
      </c>
      <c r="B48" s="192" t="inlineStr"/>
      <c r="C48" s="192" t="inlineStr"/>
      <c r="D48" s="192" t="inlineStr"/>
      <c r="E48" s="192" t="n">
        <v>0.0001754733552617439</v>
      </c>
      <c r="F48" s="192" t="n">
        <v>0.0002181571344680493</v>
      </c>
      <c r="G48" s="192" t="n">
        <v>0.0001489070477951393</v>
      </c>
      <c r="H48" s="192" t="n">
        <v>0.0001399830984518539</v>
      </c>
      <c r="I48" s="192" t="n">
        <v>0.000100709745173172</v>
      </c>
      <c r="J48" s="192" t="n">
        <v>0.0001573505462413996</v>
      </c>
      <c r="K48" s="192" t="n">
        <v>0.0001109686602100128</v>
      </c>
      <c r="L48" s="192" t="n">
        <v>0.000130307699073414</v>
      </c>
      <c r="M48" s="192" t="n">
        <v>0.0001281264101644081</v>
      </c>
      <c r="N48" s="192" t="n">
        <v>6.526313004987373e-05</v>
      </c>
      <c r="O48" s="192" t="n">
        <v>3.560692869901015e-05</v>
      </c>
      <c r="P48" s="192" t="n">
        <v>3.575183090031812e-05</v>
      </c>
      <c r="Q48" s="192" t="inlineStr"/>
      <c r="R48" s="192" t="inlineStr"/>
      <c r="S48" s="192" t="inlineStr"/>
      <c r="T48" s="193" t="inlineStr"/>
      <c r="U48" s="193" t="inlineStr"/>
      <c r="V48" s="193" t="inlineStr"/>
      <c r="W48" s="193" t="inlineStr"/>
      <c r="X48" s="189" t="n"/>
      <c r="Y48" s="189" t="n"/>
      <c r="Z48" s="189" t="n"/>
      <c r="AA48" s="189" t="n"/>
      <c r="AB48" s="189" t="n"/>
      <c r="AC48" s="189" t="n"/>
    </row>
    <row r="49" ht="65.09999999999999" customHeight="1" thickBot="1">
      <c r="A49" s="190" t="n">
        <v>82.5</v>
      </c>
      <c r="B49" s="192" t="inlineStr"/>
      <c r="C49" s="192" t="inlineStr"/>
      <c r="D49" s="192" t="inlineStr"/>
      <c r="E49" s="192" t="n">
        <v>0.0001289393716116383</v>
      </c>
      <c r="F49" s="192" t="n">
        <v>0.0001811873800057904</v>
      </c>
      <c r="G49" s="192" t="n">
        <v>0.0001612276934324705</v>
      </c>
      <c r="H49" s="192" t="n">
        <v>9.401384715046891e-05</v>
      </c>
      <c r="I49" s="192" t="n">
        <v>0.0001756138072137821</v>
      </c>
      <c r="J49" s="192" t="n">
        <v>0.0002043473662862612</v>
      </c>
      <c r="K49" s="192" t="n">
        <v>0.0001500216805262703</v>
      </c>
      <c r="L49" s="192" t="n">
        <v>0.0002056051182895302</v>
      </c>
      <c r="M49" s="192" t="n">
        <v>0.0001565844593264145</v>
      </c>
      <c r="N49" s="192" t="n">
        <v>7.450372435194934e-05</v>
      </c>
      <c r="O49" s="192" t="n">
        <v>6.34985683239885e-05</v>
      </c>
      <c r="P49" s="192" t="inlineStr"/>
      <c r="Q49" s="192" t="inlineStr"/>
      <c r="R49" s="192" t="inlineStr"/>
      <c r="S49" s="192" t="inlineStr"/>
      <c r="T49" s="193" t="inlineStr"/>
      <c r="U49" s="193" t="inlineStr"/>
      <c r="V49" s="193" t="inlineStr"/>
      <c r="W49" s="193" t="inlineStr"/>
      <c r="X49" s="189" t="n"/>
      <c r="Y49" s="189" t="n"/>
      <c r="Z49" s="189" t="n"/>
      <c r="AA49" s="189" t="n"/>
      <c r="AB49" s="189" t="n"/>
      <c r="AC49" s="189" t="n"/>
    </row>
    <row r="50" ht="65.09999999999999" customHeight="1">
      <c r="A50" s="190" t="n">
        <v>87.5</v>
      </c>
      <c r="B50" s="192" t="inlineStr"/>
      <c r="C50" s="192" t="inlineStr"/>
      <c r="D50" s="192" t="n">
        <v>0.0001859778431284351</v>
      </c>
      <c r="E50" s="192" t="n">
        <v>0.0001917541677848207</v>
      </c>
      <c r="F50" s="192" t="n">
        <v>0.0001756471827020306</v>
      </c>
      <c r="G50" s="192" t="n">
        <v>0.0001371397323752653</v>
      </c>
      <c r="H50" s="192" t="n">
        <v>0.0001484491488819464</v>
      </c>
      <c r="I50" s="192" t="n">
        <v>0.0003071377271289372</v>
      </c>
      <c r="J50" s="192" t="n">
        <v>0.0002701776171587926</v>
      </c>
      <c r="K50" s="192" t="n">
        <v>0.0003127877905203629</v>
      </c>
      <c r="L50" s="192" t="n">
        <v>0.0003360670542593932</v>
      </c>
      <c r="M50" s="192" t="n">
        <v>0.0002198581112830228</v>
      </c>
      <c r="N50" s="192" t="n">
        <v>0.0001086630223385291</v>
      </c>
      <c r="O50" s="192" t="n">
        <v>0.000104669692749816</v>
      </c>
      <c r="P50" s="192" t="inlineStr"/>
      <c r="Q50" s="192" t="inlineStr"/>
      <c r="R50" s="192" t="inlineStr"/>
      <c r="S50" s="192" t="inlineStr"/>
      <c r="T50" s="193" t="inlineStr"/>
      <c r="U50" s="193" t="inlineStr"/>
      <c r="V50" s="193" t="inlineStr"/>
      <c r="W50" s="193" t="inlineStr"/>
      <c r="X50" s="189" t="n"/>
      <c r="Y50" s="189" t="n"/>
      <c r="Z50" s="189" t="n"/>
      <c r="AA50" s="189" t="n"/>
      <c r="AB50" s="189" t="n"/>
      <c r="AC50" s="189" t="n"/>
    </row>
    <row r="51" ht="65.09999999999999" customHeight="1" thickBot="1">
      <c r="A51" s="190" t="n">
        <v>92.5</v>
      </c>
      <c r="B51" s="192" t="inlineStr"/>
      <c r="C51" s="192" t="inlineStr"/>
      <c r="D51" s="192" t="n">
        <v>0.0003530611362388921</v>
      </c>
      <c r="E51" s="192" t="n">
        <v>0.0002655654887276023</v>
      </c>
      <c r="F51" s="192" t="n">
        <v>7.38325407313236e-05</v>
      </c>
      <c r="G51" s="192" t="n">
        <v>3.618011221838762e-05</v>
      </c>
      <c r="H51" s="192" t="n">
        <v>0.0002191792540803225</v>
      </c>
      <c r="I51" s="192" t="n">
        <v>0.0004056121227800809</v>
      </c>
      <c r="J51" s="192" t="n">
        <v>0.000385655445290694</v>
      </c>
      <c r="K51" s="192" t="n">
        <v>0.0004960180969775144</v>
      </c>
      <c r="L51" s="192" t="n">
        <v>0.0003390450272160216</v>
      </c>
      <c r="M51" s="192" t="n">
        <v>0.0001951845657716424</v>
      </c>
      <c r="N51" s="192" t="n">
        <v>0.0001502646805510423</v>
      </c>
      <c r="O51" s="192" t="inlineStr"/>
      <c r="P51" s="192" t="inlineStr"/>
      <c r="Q51" s="192" t="inlineStr"/>
      <c r="R51" s="192" t="inlineStr"/>
      <c r="S51" s="192" t="inlineStr"/>
      <c r="T51" s="193" t="inlineStr"/>
      <c r="U51" s="193" t="inlineStr"/>
      <c r="V51" s="193" t="inlineStr"/>
      <c r="W51" s="193" t="inlineStr"/>
      <c r="X51" s="189" t="n"/>
      <c r="Y51" s="189" t="n"/>
      <c r="Z51" s="189" t="n"/>
      <c r="AA51" s="189" t="n"/>
      <c r="AB51" s="189" t="n"/>
      <c r="AC51" s="189" t="n"/>
    </row>
    <row r="52" ht="65.09999999999999" customHeight="1">
      <c r="A52" s="190" t="n">
        <v>97.5</v>
      </c>
      <c r="B52" s="192" t="inlineStr"/>
      <c r="C52" s="192" t="n">
        <v>0</v>
      </c>
      <c r="D52" s="192" t="n">
        <v>0.0001204564039501117</v>
      </c>
      <c r="E52" s="192" t="n">
        <v>0.0002176732303895111</v>
      </c>
      <c r="F52" s="192" t="n">
        <v>0.0001578888996496795</v>
      </c>
      <c r="G52" s="192" t="n">
        <v>0.0001823104742457775</v>
      </c>
      <c r="H52" s="192" t="n">
        <v>0.0002544855564622269</v>
      </c>
      <c r="I52" s="192" t="n">
        <v>0.0003821272293756723</v>
      </c>
      <c r="J52" s="192" t="n">
        <v>0.0006682009103813453</v>
      </c>
      <c r="K52" s="192" t="n">
        <v>0.000521376423282892</v>
      </c>
      <c r="L52" s="192" t="n">
        <v>0.0003595086931286613</v>
      </c>
      <c r="M52" s="192" t="n">
        <v>0.0002097300300762899</v>
      </c>
      <c r="N52" s="192" t="n">
        <v>0.0002418948155916098</v>
      </c>
      <c r="O52" s="192" t="inlineStr"/>
      <c r="P52" s="192" t="inlineStr"/>
      <c r="Q52" s="192" t="inlineStr"/>
      <c r="R52" s="192" t="inlineStr"/>
      <c r="S52" s="192" t="inlineStr"/>
      <c r="T52" s="193" t="inlineStr"/>
      <c r="U52" s="193" t="inlineStr"/>
      <c r="V52" s="193" t="inlineStr"/>
      <c r="W52" s="193" t="inlineStr"/>
      <c r="X52" s="189" t="n"/>
      <c r="Y52" s="189" t="n"/>
      <c r="Z52" s="189" t="n"/>
      <c r="AA52" s="189" t="n"/>
      <c r="AB52" s="189" t="n"/>
      <c r="AC52" s="189" t="n"/>
    </row>
    <row r="53" ht="65.09999999999999" customHeight="1" thickBot="1">
      <c r="A53" s="198" t="n">
        <v>102.5</v>
      </c>
      <c r="B53" s="196" t="inlineStr"/>
      <c r="C53" s="196" t="n">
        <v>0.0003670848119869253</v>
      </c>
      <c r="D53" s="196" t="n">
        <v>0.0004286854516811972</v>
      </c>
      <c r="E53" s="196" t="n">
        <v>7.555511161978043e-05</v>
      </c>
      <c r="F53" s="196" t="n">
        <v>0.000137904520920816</v>
      </c>
      <c r="G53" s="196" t="n">
        <v>0.0003509515653216786</v>
      </c>
      <c r="H53" s="196" t="n">
        <v>7.770027420641497e-05</v>
      </c>
      <c r="I53" s="196" t="n">
        <v>0.0003939517575550611</v>
      </c>
      <c r="J53" s="196" t="n">
        <v>0.0007147869504373981</v>
      </c>
      <c r="K53" s="196" t="n">
        <v>0.0005540811384926983</v>
      </c>
      <c r="L53" s="196" t="n">
        <v>0.0003451734053566698</v>
      </c>
      <c r="M53" s="196" t="n">
        <v>0.000142319424461936</v>
      </c>
      <c r="N53" s="196" t="inlineStr"/>
      <c r="O53" s="196" t="inlineStr"/>
      <c r="P53" s="196" t="inlineStr"/>
      <c r="Q53" s="196" t="inlineStr"/>
      <c r="R53" s="196" t="inlineStr"/>
      <c r="S53" s="196" t="inlineStr"/>
      <c r="T53" s="197" t="inlineStr"/>
      <c r="U53" s="197" t="inlineStr"/>
      <c r="V53" s="197" t="inlineStr"/>
      <c r="W53" s="197" t="inlineStr"/>
    </row>
    <row r="54" ht="13.5" customHeight="1" thickTop="1"/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5.xml><?xml version="1.0" encoding="utf-8"?>
<worksheet xmlns="http://schemas.openxmlformats.org/spreadsheetml/2006/main">
  <sheetPr codeName="Sheet5">
    <outlinePr summaryBelow="1" summaryRight="1"/>
    <pageSetUpPr/>
  </sheetPr>
  <dimension ref="A1:X121"/>
  <sheetViews>
    <sheetView topLeftCell="A88" workbookViewId="0">
      <selection activeCell="A109" sqref="A109:X11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9" min="1" max="1"/>
    <col width="12.85546875" customWidth="1" style="19" min="2" max="2"/>
    <col width="12.42578125" customWidth="1" style="19" min="3" max="3"/>
    <col width="10.7109375" customWidth="1" style="19" min="4" max="4"/>
    <col width="10.7109375" customWidth="1" style="19" min="5" max="16384"/>
  </cols>
  <sheetData>
    <row r="1" ht="35.1" customFormat="1" customHeight="1" s="20">
      <c r="A1" s="21" t="inlineStr">
        <is>
          <t>Age       Æ    Year    Ø</t>
        </is>
      </c>
      <c r="B1" s="20" t="inlineStr">
        <is>
          <t>All ages</t>
        </is>
      </c>
      <c r="C1" s="20" t="inlineStr">
        <is>
          <t>under one year</t>
        </is>
      </c>
      <c r="D1" s="20" t="inlineStr">
        <is>
          <t>1-4 years</t>
        </is>
      </c>
      <c r="E1" s="20" t="inlineStr">
        <is>
          <t>5-9 years</t>
        </is>
      </c>
      <c r="F1" s="20" t="inlineStr">
        <is>
          <t>10-14 years</t>
        </is>
      </c>
      <c r="G1" s="20" t="inlineStr">
        <is>
          <t>15-19 years</t>
        </is>
      </c>
      <c r="H1" s="20" t="inlineStr">
        <is>
          <t>20-24 years</t>
        </is>
      </c>
      <c r="I1" s="20" t="inlineStr">
        <is>
          <t>25-29 years</t>
        </is>
      </c>
      <c r="J1" s="20" t="inlineStr">
        <is>
          <t>30-34 years</t>
        </is>
      </c>
      <c r="K1" s="20" t="inlineStr">
        <is>
          <t>35-39 years</t>
        </is>
      </c>
      <c r="L1" s="20" t="inlineStr">
        <is>
          <t>40-44 years</t>
        </is>
      </c>
      <c r="M1" s="20" t="inlineStr">
        <is>
          <t>45-49 years</t>
        </is>
      </c>
      <c r="N1" s="20" t="inlineStr">
        <is>
          <t>50-54 years</t>
        </is>
      </c>
      <c r="O1" s="20" t="inlineStr">
        <is>
          <t>55-59 years</t>
        </is>
      </c>
      <c r="P1" s="20" t="inlineStr">
        <is>
          <t>60-64 years</t>
        </is>
      </c>
      <c r="Q1" s="20" t="inlineStr">
        <is>
          <t>65-69 years</t>
        </is>
      </c>
      <c r="R1" s="20" t="inlineStr">
        <is>
          <t>70-74 years</t>
        </is>
      </c>
      <c r="S1" s="20" t="inlineStr">
        <is>
          <t>75-79 years</t>
        </is>
      </c>
      <c r="T1" s="20" t="inlineStr">
        <is>
          <t>80-84 years</t>
        </is>
      </c>
      <c r="U1" s="20" t="inlineStr">
        <is>
          <t>85-89 years</t>
        </is>
      </c>
      <c r="V1" s="20" t="inlineStr">
        <is>
          <t>90-94 years</t>
        </is>
      </c>
      <c r="W1" s="20" t="inlineStr">
        <is>
          <t>95-99 years</t>
        </is>
      </c>
      <c r="X1" s="20" t="inlineStr">
        <is>
          <t>100+ years</t>
        </is>
      </c>
    </row>
    <row r="2" ht="15" customHeight="1">
      <c r="A2" t="n">
        <v>1900</v>
      </c>
      <c r="B2" t="n">
        <v>9755788</v>
      </c>
      <c r="C2" t="n">
        <v>217432</v>
      </c>
      <c r="D2" t="n">
        <v>809750</v>
      </c>
      <c r="E2" t="n">
        <v>982012</v>
      </c>
      <c r="F2" t="n">
        <v>896529</v>
      </c>
      <c r="G2" t="n">
        <v>864098</v>
      </c>
      <c r="H2" t="n">
        <v>891067</v>
      </c>
      <c r="I2" t="n">
        <v>887614</v>
      </c>
      <c r="J2" t="n">
        <v>811735</v>
      </c>
      <c r="K2" t="n">
        <v>737646</v>
      </c>
      <c r="L2" t="n">
        <v>630875</v>
      </c>
      <c r="M2" t="n">
        <v>506342</v>
      </c>
      <c r="N2" t="n">
        <v>434841</v>
      </c>
      <c r="O2" t="n">
        <v>335839</v>
      </c>
      <c r="P2" t="n">
        <v>271433</v>
      </c>
      <c r="Q2" t="n">
        <v>198498</v>
      </c>
      <c r="R2" t="n">
        <v>139060</v>
      </c>
      <c r="S2" t="n">
        <v>84084</v>
      </c>
      <c r="T2" t="n">
        <v>39902</v>
      </c>
      <c r="U2" t="n">
        <v>13472</v>
      </c>
      <c r="V2" t="n">
        <v>2940</v>
      </c>
      <c r="W2" t="n">
        <v>512</v>
      </c>
      <c r="X2" t="n">
        <v>107</v>
      </c>
    </row>
    <row r="3" ht="15" customHeight="1">
      <c r="A3" t="n">
        <v>1901</v>
      </c>
      <c r="B3" t="n">
        <v>9967218</v>
      </c>
      <c r="C3" t="n">
        <v>221005</v>
      </c>
      <c r="D3" t="n">
        <v>823159</v>
      </c>
      <c r="E3" t="n">
        <v>992490</v>
      </c>
      <c r="F3" t="n">
        <v>911328</v>
      </c>
      <c r="G3" t="n">
        <v>885306</v>
      </c>
      <c r="H3" t="n">
        <v>916057</v>
      </c>
      <c r="I3" t="n">
        <v>908119</v>
      </c>
      <c r="J3" t="n">
        <v>827810</v>
      </c>
      <c r="K3" t="n">
        <v>755135</v>
      </c>
      <c r="L3" t="n">
        <v>646591</v>
      </c>
      <c r="M3" t="n">
        <v>522311</v>
      </c>
      <c r="N3" t="n">
        <v>448706</v>
      </c>
      <c r="O3" t="n">
        <v>343315</v>
      </c>
      <c r="P3" t="n">
        <v>277054</v>
      </c>
      <c r="Q3" t="n">
        <v>203411</v>
      </c>
      <c r="R3" t="n">
        <v>141881</v>
      </c>
      <c r="S3" t="n">
        <v>85460</v>
      </c>
      <c r="T3" t="n">
        <v>40550</v>
      </c>
      <c r="U3" t="n">
        <v>13840</v>
      </c>
      <c r="V3" t="n">
        <v>3061</v>
      </c>
      <c r="W3" t="n">
        <v>525</v>
      </c>
      <c r="X3" t="n">
        <v>104</v>
      </c>
    </row>
    <row r="4" ht="15" customHeight="1">
      <c r="A4" t="n">
        <v>1902</v>
      </c>
      <c r="B4" t="n">
        <v>10178657</v>
      </c>
      <c r="C4" t="n">
        <v>224578</v>
      </c>
      <c r="D4" t="n">
        <v>836569</v>
      </c>
      <c r="E4" t="n">
        <v>1002968</v>
      </c>
      <c r="F4" t="n">
        <v>926127</v>
      </c>
      <c r="G4" t="n">
        <v>906514</v>
      </c>
      <c r="H4" t="n">
        <v>941048</v>
      </c>
      <c r="I4" t="n">
        <v>928624</v>
      </c>
      <c r="J4" t="n">
        <v>843886</v>
      </c>
      <c r="K4" t="n">
        <v>772624</v>
      </c>
      <c r="L4" t="n">
        <v>662307</v>
      </c>
      <c r="M4" t="n">
        <v>538280</v>
      </c>
      <c r="N4" t="n">
        <v>462572</v>
      </c>
      <c r="O4" t="n">
        <v>350791</v>
      </c>
      <c r="P4" t="n">
        <v>282676</v>
      </c>
      <c r="Q4" t="n">
        <v>208324</v>
      </c>
      <c r="R4" t="n">
        <v>144703</v>
      </c>
      <c r="S4" t="n">
        <v>86836</v>
      </c>
      <c r="T4" t="n">
        <v>41198</v>
      </c>
      <c r="U4" t="n">
        <v>14209</v>
      </c>
      <c r="V4" t="n">
        <v>3182</v>
      </c>
      <c r="W4" t="n">
        <v>539</v>
      </c>
      <c r="X4" t="n">
        <v>102</v>
      </c>
    </row>
    <row r="5" ht="15" customHeight="1">
      <c r="A5" t="n">
        <v>1903</v>
      </c>
      <c r="B5" t="n">
        <v>10390096</v>
      </c>
      <c r="C5" t="n">
        <v>228151</v>
      </c>
      <c r="D5" t="n">
        <v>849979</v>
      </c>
      <c r="E5" t="n">
        <v>1013447</v>
      </c>
      <c r="F5" t="n">
        <v>940926</v>
      </c>
      <c r="G5" t="n">
        <v>927722</v>
      </c>
      <c r="H5" t="n">
        <v>966038</v>
      </c>
      <c r="I5" t="n">
        <v>949129</v>
      </c>
      <c r="J5" t="n">
        <v>859961</v>
      </c>
      <c r="K5" t="n">
        <v>790113</v>
      </c>
      <c r="L5" t="n">
        <v>678024</v>
      </c>
      <c r="M5" t="n">
        <v>554249</v>
      </c>
      <c r="N5" t="n">
        <v>476437</v>
      </c>
      <c r="O5" t="n">
        <v>358268</v>
      </c>
      <c r="P5" t="n">
        <v>288298</v>
      </c>
      <c r="Q5" t="n">
        <v>213237</v>
      </c>
      <c r="R5" t="n">
        <v>147525</v>
      </c>
      <c r="S5" t="n">
        <v>88212</v>
      </c>
      <c r="T5" t="n">
        <v>41847</v>
      </c>
      <c r="U5" t="n">
        <v>14578</v>
      </c>
      <c r="V5" t="n">
        <v>3303</v>
      </c>
      <c r="W5" t="n">
        <v>553</v>
      </c>
      <c r="X5" t="n">
        <v>99</v>
      </c>
    </row>
    <row r="6" ht="15" customHeight="1">
      <c r="A6" t="n">
        <v>1904</v>
      </c>
      <c r="B6" t="n">
        <v>10601533</v>
      </c>
      <c r="C6" t="n">
        <v>231724</v>
      </c>
      <c r="D6" t="n">
        <v>863388</v>
      </c>
      <c r="E6" t="n">
        <v>1023925</v>
      </c>
      <c r="F6" t="n">
        <v>955725</v>
      </c>
      <c r="G6" t="n">
        <v>948931</v>
      </c>
      <c r="H6" t="n">
        <v>991029</v>
      </c>
      <c r="I6" t="n">
        <v>969634</v>
      </c>
      <c r="J6" t="n">
        <v>876037</v>
      </c>
      <c r="K6" t="n">
        <v>807602</v>
      </c>
      <c r="L6" t="n">
        <v>693740</v>
      </c>
      <c r="M6" t="n">
        <v>570218</v>
      </c>
      <c r="N6" t="n">
        <v>490303</v>
      </c>
      <c r="O6" t="n">
        <v>365744</v>
      </c>
      <c r="P6" t="n">
        <v>293919</v>
      </c>
      <c r="Q6" t="n">
        <v>218150</v>
      </c>
      <c r="R6" t="n">
        <v>150347</v>
      </c>
      <c r="S6" t="n">
        <v>89588</v>
      </c>
      <c r="T6" t="n">
        <v>42495</v>
      </c>
      <c r="U6" t="n">
        <v>14946</v>
      </c>
      <c r="V6" t="n">
        <v>3425</v>
      </c>
      <c r="W6" t="n">
        <v>566</v>
      </c>
      <c r="X6" t="n">
        <v>97</v>
      </c>
    </row>
    <row r="7" ht="15" customHeight="1">
      <c r="A7" t="n">
        <v>1905</v>
      </c>
      <c r="B7" t="n">
        <v>10812975</v>
      </c>
      <c r="C7" t="n">
        <v>235297</v>
      </c>
      <c r="D7" t="n">
        <v>876798</v>
      </c>
      <c r="E7" t="n">
        <v>1034404</v>
      </c>
      <c r="F7" t="n">
        <v>970525</v>
      </c>
      <c r="G7" t="n">
        <v>970139</v>
      </c>
      <c r="H7" t="n">
        <v>1016019</v>
      </c>
      <c r="I7" t="n">
        <v>990139</v>
      </c>
      <c r="J7" t="n">
        <v>892113</v>
      </c>
      <c r="K7" t="n">
        <v>825091</v>
      </c>
      <c r="L7" t="n">
        <v>709457</v>
      </c>
      <c r="M7" t="n">
        <v>586187</v>
      </c>
      <c r="N7" t="n">
        <v>504168</v>
      </c>
      <c r="O7" t="n">
        <v>373221</v>
      </c>
      <c r="P7" t="n">
        <v>299541</v>
      </c>
      <c r="Q7" t="n">
        <v>223063</v>
      </c>
      <c r="R7" t="n">
        <v>153169</v>
      </c>
      <c r="S7" t="n">
        <v>90965</v>
      </c>
      <c r="T7" t="n">
        <v>43144</v>
      </c>
      <c r="U7" t="n">
        <v>15315</v>
      </c>
      <c r="V7" t="n">
        <v>3546</v>
      </c>
      <c r="W7" t="n">
        <v>580</v>
      </c>
      <c r="X7" t="n">
        <v>94</v>
      </c>
    </row>
    <row r="8" ht="15" customHeight="1">
      <c r="A8" t="n">
        <v>1906</v>
      </c>
      <c r="B8" t="n">
        <v>16747265</v>
      </c>
      <c r="C8" t="n">
        <v>368942</v>
      </c>
      <c r="D8" t="n">
        <v>1372727</v>
      </c>
      <c r="E8" t="n">
        <v>1605867</v>
      </c>
      <c r="F8" t="n">
        <v>1504726</v>
      </c>
      <c r="G8" t="n">
        <v>1510272</v>
      </c>
      <c r="H8" t="n">
        <v>1591694</v>
      </c>
      <c r="I8" t="n">
        <v>1550810</v>
      </c>
      <c r="J8" t="n">
        <v>1388092</v>
      </c>
      <c r="K8" t="n">
        <v>1278208</v>
      </c>
      <c r="L8" t="n">
        <v>1096436</v>
      </c>
      <c r="M8" t="n">
        <v>907990</v>
      </c>
      <c r="N8" t="n">
        <v>771873</v>
      </c>
      <c r="O8" t="n">
        <v>563143</v>
      </c>
      <c r="P8" t="n">
        <v>453445</v>
      </c>
      <c r="Q8" t="n">
        <v>335228</v>
      </c>
      <c r="R8" t="n">
        <v>226611</v>
      </c>
      <c r="S8" t="n">
        <v>132474</v>
      </c>
      <c r="T8" t="n">
        <v>61485</v>
      </c>
      <c r="U8" t="n">
        <v>21422</v>
      </c>
      <c r="V8" t="n">
        <v>4868</v>
      </c>
      <c r="W8" t="n">
        <v>824</v>
      </c>
      <c r="X8" t="n">
        <v>128</v>
      </c>
    </row>
    <row r="9" ht="15" customHeight="1">
      <c r="A9" t="n">
        <v>1907</v>
      </c>
      <c r="B9" t="n">
        <v>17107884</v>
      </c>
      <c r="C9" t="n">
        <v>375431</v>
      </c>
      <c r="D9" t="n">
        <v>1396781</v>
      </c>
      <c r="E9" t="n">
        <v>1624402</v>
      </c>
      <c r="F9" t="n">
        <v>1527875</v>
      </c>
      <c r="G9" t="n">
        <v>1544292</v>
      </c>
      <c r="H9" t="n">
        <v>1634686</v>
      </c>
      <c r="I9" t="n">
        <v>1588838</v>
      </c>
      <c r="J9" t="n">
        <v>1417934</v>
      </c>
      <c r="K9" t="n">
        <v>1307977</v>
      </c>
      <c r="L9" t="n">
        <v>1122463</v>
      </c>
      <c r="M9" t="n">
        <v>934219</v>
      </c>
      <c r="N9" t="n">
        <v>794305</v>
      </c>
      <c r="O9" t="n">
        <v>575647</v>
      </c>
      <c r="P9" t="n">
        <v>463050</v>
      </c>
      <c r="Q9" t="n">
        <v>343058</v>
      </c>
      <c r="R9" t="n">
        <v>231191</v>
      </c>
      <c r="S9" t="n">
        <v>134991</v>
      </c>
      <c r="T9" t="n">
        <v>62677</v>
      </c>
      <c r="U9" t="n">
        <v>22044</v>
      </c>
      <c r="V9" t="n">
        <v>5050</v>
      </c>
      <c r="W9" t="n">
        <v>847</v>
      </c>
      <c r="X9" t="n">
        <v>126</v>
      </c>
    </row>
    <row r="10" ht="15" customHeight="1">
      <c r="A10" t="n">
        <v>1908</v>
      </c>
      <c r="B10" t="n">
        <v>19201646</v>
      </c>
      <c r="C10" t="n">
        <v>417985</v>
      </c>
      <c r="D10" t="n">
        <v>1562295</v>
      </c>
      <c r="E10" t="n">
        <v>1813001</v>
      </c>
      <c r="F10" t="n">
        <v>1715186</v>
      </c>
      <c r="G10" t="n">
        <v>1741680</v>
      </c>
      <c r="H10" t="n">
        <v>1846425</v>
      </c>
      <c r="I10" t="n">
        <v>1787304</v>
      </c>
      <c r="J10" t="n">
        <v>1586909</v>
      </c>
      <c r="K10" t="n">
        <v>1462655</v>
      </c>
      <c r="L10" t="n">
        <v>1258367</v>
      </c>
      <c r="M10" t="n">
        <v>1055973</v>
      </c>
      <c r="N10" t="n">
        <v>898674</v>
      </c>
      <c r="O10" t="n">
        <v>645344</v>
      </c>
      <c r="P10" t="n">
        <v>514928</v>
      </c>
      <c r="Q10" t="n">
        <v>382980</v>
      </c>
      <c r="R10" t="n">
        <v>257370</v>
      </c>
      <c r="S10" t="n">
        <v>151584</v>
      </c>
      <c r="T10" t="n">
        <v>70729</v>
      </c>
      <c r="U10" t="n">
        <v>25307</v>
      </c>
      <c r="V10" t="n">
        <v>5852</v>
      </c>
      <c r="W10" t="n">
        <v>967</v>
      </c>
      <c r="X10" t="n">
        <v>131</v>
      </c>
    </row>
    <row r="11" ht="15" customHeight="1">
      <c r="A11" t="n">
        <v>1909</v>
      </c>
      <c r="B11" t="n">
        <v>21950394</v>
      </c>
      <c r="C11" t="n">
        <v>473567</v>
      </c>
      <c r="D11" t="n">
        <v>1776346</v>
      </c>
      <c r="E11" t="n">
        <v>2050635</v>
      </c>
      <c r="F11" t="n">
        <v>1950782</v>
      </c>
      <c r="G11" t="n">
        <v>1998824</v>
      </c>
      <c r="H11" t="n">
        <v>2117062</v>
      </c>
      <c r="I11" t="n">
        <v>2041488</v>
      </c>
      <c r="J11" t="n">
        <v>1808327</v>
      </c>
      <c r="K11" t="n">
        <v>1668476</v>
      </c>
      <c r="L11" t="n">
        <v>1436718</v>
      </c>
      <c r="M11" t="n">
        <v>1213624</v>
      </c>
      <c r="N11" t="n">
        <v>1036498</v>
      </c>
      <c r="O11" t="n">
        <v>746559</v>
      </c>
      <c r="P11" t="n">
        <v>593411</v>
      </c>
      <c r="Q11" t="n">
        <v>445034</v>
      </c>
      <c r="R11" t="n">
        <v>297864</v>
      </c>
      <c r="S11" t="n">
        <v>175475</v>
      </c>
      <c r="T11" t="n">
        <v>82024</v>
      </c>
      <c r="U11" t="n">
        <v>29532</v>
      </c>
      <c r="V11" t="n">
        <v>6894</v>
      </c>
      <c r="W11" t="n">
        <v>1113</v>
      </c>
      <c r="X11" t="n">
        <v>141</v>
      </c>
    </row>
    <row r="12" ht="15" customHeight="1">
      <c r="A12" t="n">
        <v>1910</v>
      </c>
      <c r="B12" t="n">
        <v>23687164</v>
      </c>
      <c r="C12" t="n">
        <v>508562</v>
      </c>
      <c r="D12" t="n">
        <v>1912617</v>
      </c>
      <c r="E12" t="n">
        <v>2199367</v>
      </c>
      <c r="F12" t="n">
        <v>2099900</v>
      </c>
      <c r="G12" t="n">
        <v>2161896</v>
      </c>
      <c r="H12" t="n">
        <v>2306323</v>
      </c>
      <c r="I12" t="n">
        <v>2218332</v>
      </c>
      <c r="J12" t="n">
        <v>1951234</v>
      </c>
      <c r="K12" t="n">
        <v>1798031</v>
      </c>
      <c r="L12" t="n">
        <v>1548173</v>
      </c>
      <c r="M12" t="n">
        <v>1316329</v>
      </c>
      <c r="N12" t="n">
        <v>1123885</v>
      </c>
      <c r="O12" t="n">
        <v>800264</v>
      </c>
      <c r="P12" t="n">
        <v>633838</v>
      </c>
      <c r="Q12" t="n">
        <v>475179</v>
      </c>
      <c r="R12" t="n">
        <v>317167</v>
      </c>
      <c r="S12" t="n">
        <v>187465</v>
      </c>
      <c r="T12" t="n">
        <v>87802</v>
      </c>
      <c r="U12" t="n">
        <v>31934</v>
      </c>
      <c r="V12" t="n">
        <v>7533</v>
      </c>
      <c r="W12" t="n">
        <v>1192</v>
      </c>
      <c r="X12" t="n">
        <v>141</v>
      </c>
    </row>
    <row r="13" ht="15" customHeight="1">
      <c r="A13" t="n">
        <v>1911</v>
      </c>
      <c r="B13" t="n">
        <v>26719698</v>
      </c>
      <c r="C13" t="n">
        <v>576353</v>
      </c>
      <c r="D13" t="n">
        <v>2199218</v>
      </c>
      <c r="E13" t="n">
        <v>2540358</v>
      </c>
      <c r="F13" t="n">
        <v>2412612</v>
      </c>
      <c r="G13" t="n">
        <v>2432613</v>
      </c>
      <c r="H13" t="n">
        <v>2542779</v>
      </c>
      <c r="I13" t="n">
        <v>2451758</v>
      </c>
      <c r="J13" t="n">
        <v>2171193</v>
      </c>
      <c r="K13" t="n">
        <v>2018045</v>
      </c>
      <c r="L13" t="n">
        <v>1725869</v>
      </c>
      <c r="M13" t="n">
        <v>1481963</v>
      </c>
      <c r="N13" t="n">
        <v>1271367</v>
      </c>
      <c r="O13" t="n">
        <v>913501</v>
      </c>
      <c r="P13" t="n">
        <v>727457</v>
      </c>
      <c r="Q13" t="n">
        <v>539442</v>
      </c>
      <c r="R13" t="n">
        <v>358613</v>
      </c>
      <c r="S13" t="n">
        <v>212408</v>
      </c>
      <c r="T13" t="n">
        <v>98456</v>
      </c>
      <c r="U13" t="n">
        <v>35865</v>
      </c>
      <c r="V13" t="n">
        <v>8313</v>
      </c>
      <c r="W13" t="n">
        <v>1346</v>
      </c>
      <c r="X13" t="n">
        <v>169</v>
      </c>
    </row>
    <row r="14" ht="15" customHeight="1">
      <c r="A14" t="n">
        <v>1912</v>
      </c>
      <c r="B14" t="n">
        <v>27121403</v>
      </c>
      <c r="C14" t="n">
        <v>579703</v>
      </c>
      <c r="D14" t="n">
        <v>2237348</v>
      </c>
      <c r="E14" t="n">
        <v>2592085</v>
      </c>
      <c r="F14" t="n">
        <v>2453523</v>
      </c>
      <c r="G14" t="n">
        <v>2436713</v>
      </c>
      <c r="H14" t="n">
        <v>2537434</v>
      </c>
      <c r="I14" t="n">
        <v>2471757</v>
      </c>
      <c r="J14" t="n">
        <v>2204122</v>
      </c>
      <c r="K14" t="n">
        <v>2059100</v>
      </c>
      <c r="L14" t="n">
        <v>1752593</v>
      </c>
      <c r="M14" t="n">
        <v>1520282</v>
      </c>
      <c r="N14" t="n">
        <v>1299745</v>
      </c>
      <c r="O14" t="n">
        <v>941484</v>
      </c>
      <c r="P14" t="n">
        <v>753042</v>
      </c>
      <c r="Q14" t="n">
        <v>551771</v>
      </c>
      <c r="R14" t="n">
        <v>366317</v>
      </c>
      <c r="S14" t="n">
        <v>217565</v>
      </c>
      <c r="T14" t="n">
        <v>100268</v>
      </c>
      <c r="U14" t="n">
        <v>36568</v>
      </c>
      <c r="V14" t="n">
        <v>8415</v>
      </c>
      <c r="W14" t="n">
        <v>1391</v>
      </c>
      <c r="X14" t="n">
        <v>177</v>
      </c>
    </row>
    <row r="15" ht="15" customHeight="1">
      <c r="A15" t="n">
        <v>1913</v>
      </c>
      <c r="B15" t="n">
        <v>28262732</v>
      </c>
      <c r="C15" t="n">
        <v>602651</v>
      </c>
      <c r="D15" t="n">
        <v>2350506</v>
      </c>
      <c r="E15" t="n">
        <v>2733323</v>
      </c>
      <c r="F15" t="n">
        <v>2577249</v>
      </c>
      <c r="G15" t="n">
        <v>2515657</v>
      </c>
      <c r="H15" t="n">
        <v>2598463</v>
      </c>
      <c r="I15" t="n">
        <v>2548424</v>
      </c>
      <c r="J15" t="n">
        <v>2286177</v>
      </c>
      <c r="K15" t="n">
        <v>2147474</v>
      </c>
      <c r="L15" t="n">
        <v>1817923</v>
      </c>
      <c r="M15" t="n">
        <v>1592511</v>
      </c>
      <c r="N15" t="n">
        <v>1358810</v>
      </c>
      <c r="O15" t="n">
        <v>992009</v>
      </c>
      <c r="P15" t="n">
        <v>798214</v>
      </c>
      <c r="Q15" t="n">
        <v>578724</v>
      </c>
      <c r="R15" t="n">
        <v>383619</v>
      </c>
      <c r="S15" t="n">
        <v>228103</v>
      </c>
      <c r="T15" t="n">
        <v>104429</v>
      </c>
      <c r="U15" t="n">
        <v>38102</v>
      </c>
      <c r="V15" t="n">
        <v>8706</v>
      </c>
      <c r="W15" t="n">
        <v>1467</v>
      </c>
      <c r="X15" t="n">
        <v>191</v>
      </c>
    </row>
    <row r="16" ht="15" customHeight="1">
      <c r="A16" t="n">
        <v>1914</v>
      </c>
      <c r="B16" t="n">
        <v>29539426</v>
      </c>
      <c r="C16" t="n">
        <v>624624</v>
      </c>
      <c r="D16" t="n">
        <v>2464453</v>
      </c>
      <c r="E16" t="n">
        <v>2875150</v>
      </c>
      <c r="F16" t="n">
        <v>2704225</v>
      </c>
      <c r="G16" t="n">
        <v>2602711</v>
      </c>
      <c r="H16" t="n">
        <v>2674320</v>
      </c>
      <c r="I16" t="n">
        <v>2641341</v>
      </c>
      <c r="J16" t="n">
        <v>2382256</v>
      </c>
      <c r="K16" t="n">
        <v>2247761</v>
      </c>
      <c r="L16" t="n">
        <v>1894215</v>
      </c>
      <c r="M16" t="n">
        <v>1676505</v>
      </c>
      <c r="N16" t="n">
        <v>1427646</v>
      </c>
      <c r="O16" t="n">
        <v>1051059</v>
      </c>
      <c r="P16" t="n">
        <v>850982</v>
      </c>
      <c r="Q16" t="n">
        <v>612275</v>
      </c>
      <c r="R16" t="n">
        <v>405927</v>
      </c>
      <c r="S16" t="n">
        <v>242627</v>
      </c>
      <c r="T16" t="n">
        <v>110264</v>
      </c>
      <c r="U16" t="n">
        <v>40221</v>
      </c>
      <c r="V16" t="n">
        <v>9093</v>
      </c>
      <c r="W16" t="n">
        <v>1564</v>
      </c>
      <c r="X16" t="n">
        <v>207</v>
      </c>
    </row>
    <row r="17" ht="15" customHeight="1">
      <c r="A17" t="n">
        <v>1915</v>
      </c>
      <c r="B17" t="n">
        <v>29955490</v>
      </c>
      <c r="C17" t="n">
        <v>627884</v>
      </c>
      <c r="D17" t="n">
        <v>2503123</v>
      </c>
      <c r="E17" t="n">
        <v>2928605</v>
      </c>
      <c r="F17" t="n">
        <v>2747089</v>
      </c>
      <c r="G17" t="n">
        <v>2607354</v>
      </c>
      <c r="H17" t="n">
        <v>2668863</v>
      </c>
      <c r="I17" t="n">
        <v>2662010</v>
      </c>
      <c r="J17" t="n">
        <v>2415979</v>
      </c>
      <c r="K17" t="n">
        <v>2290293</v>
      </c>
      <c r="L17" t="n">
        <v>1922386</v>
      </c>
      <c r="M17" t="n">
        <v>1716790</v>
      </c>
      <c r="N17" t="n">
        <v>1456612</v>
      </c>
      <c r="O17" t="n">
        <v>1079637</v>
      </c>
      <c r="P17" t="n">
        <v>877517</v>
      </c>
      <c r="Q17" t="n">
        <v>624904</v>
      </c>
      <c r="R17" t="n">
        <v>414032</v>
      </c>
      <c r="S17" t="n">
        <v>248157</v>
      </c>
      <c r="T17" t="n">
        <v>112223</v>
      </c>
      <c r="U17" t="n">
        <v>40998</v>
      </c>
      <c r="V17" t="n">
        <v>9203</v>
      </c>
      <c r="W17" t="n">
        <v>1615</v>
      </c>
      <c r="X17" t="n">
        <v>216</v>
      </c>
    </row>
    <row r="18" ht="15" customHeight="1">
      <c r="A18" t="n">
        <v>1916</v>
      </c>
      <c r="B18" t="n">
        <v>31460348</v>
      </c>
      <c r="C18" t="n">
        <v>664628</v>
      </c>
      <c r="D18" t="n">
        <v>2668168</v>
      </c>
      <c r="E18" t="n">
        <v>3130077</v>
      </c>
      <c r="F18" t="n">
        <v>2924227</v>
      </c>
      <c r="G18" t="n">
        <v>2724840</v>
      </c>
      <c r="H18" t="n">
        <v>2756148</v>
      </c>
      <c r="I18" t="n">
        <v>2760973</v>
      </c>
      <c r="J18" t="n">
        <v>2515712</v>
      </c>
      <c r="K18" t="n">
        <v>2396688</v>
      </c>
      <c r="L18" t="n">
        <v>2000130</v>
      </c>
      <c r="M18" t="n">
        <v>1802491</v>
      </c>
      <c r="N18" t="n">
        <v>1526144</v>
      </c>
      <c r="O18" t="n">
        <v>1138632</v>
      </c>
      <c r="P18" t="n">
        <v>930996</v>
      </c>
      <c r="Q18" t="n">
        <v>656267</v>
      </c>
      <c r="R18" t="n">
        <v>433711</v>
      </c>
      <c r="S18" t="n">
        <v>259659</v>
      </c>
      <c r="T18" t="n">
        <v>116686</v>
      </c>
      <c r="U18" t="n">
        <v>42694</v>
      </c>
      <c r="V18" t="n">
        <v>9527</v>
      </c>
      <c r="W18" t="n">
        <v>1709</v>
      </c>
      <c r="X18" t="n">
        <v>241</v>
      </c>
    </row>
    <row r="19" ht="15" customHeight="1">
      <c r="A19" t="n">
        <v>1917</v>
      </c>
      <c r="B19" t="n">
        <v>32817276</v>
      </c>
      <c r="C19" t="n">
        <v>692718</v>
      </c>
      <c r="D19" t="n">
        <v>2803618</v>
      </c>
      <c r="E19" t="n">
        <v>3302411</v>
      </c>
      <c r="F19" t="n">
        <v>3078751</v>
      </c>
      <c r="G19" t="n">
        <v>2824054</v>
      </c>
      <c r="H19" t="n">
        <v>2828007</v>
      </c>
      <c r="I19" t="n">
        <v>2850465</v>
      </c>
      <c r="J19" t="n">
        <v>2609167</v>
      </c>
      <c r="K19" t="n">
        <v>2499430</v>
      </c>
      <c r="L19" t="n">
        <v>2075468</v>
      </c>
      <c r="M19" t="n">
        <v>1887852</v>
      </c>
      <c r="N19" t="n">
        <v>1595460</v>
      </c>
      <c r="O19" t="n">
        <v>1195264</v>
      </c>
      <c r="P19" t="n">
        <v>982333</v>
      </c>
      <c r="Q19" t="n">
        <v>687462</v>
      </c>
      <c r="R19" t="n">
        <v>454303</v>
      </c>
      <c r="S19" t="n">
        <v>272524</v>
      </c>
      <c r="T19" t="n">
        <v>121561</v>
      </c>
      <c r="U19" t="n">
        <v>44498</v>
      </c>
      <c r="V19" t="n">
        <v>9860</v>
      </c>
      <c r="W19" t="n">
        <v>1804</v>
      </c>
      <c r="X19" t="n">
        <v>266</v>
      </c>
    </row>
    <row r="20" ht="15" customHeight="1">
      <c r="A20" t="n">
        <v>1918</v>
      </c>
      <c r="B20" t="n">
        <v>37326848</v>
      </c>
      <c r="C20" t="n">
        <v>776655</v>
      </c>
      <c r="D20" t="n">
        <v>3184287</v>
      </c>
      <c r="E20" t="n">
        <v>3772210</v>
      </c>
      <c r="F20" t="n">
        <v>3509624</v>
      </c>
      <c r="G20" t="n">
        <v>3177568</v>
      </c>
      <c r="H20" t="n">
        <v>3170462</v>
      </c>
      <c r="I20" t="n">
        <v>3234715</v>
      </c>
      <c r="J20" t="n">
        <v>2982313</v>
      </c>
      <c r="K20" t="n">
        <v>2866075</v>
      </c>
      <c r="L20" t="n">
        <v>2367011</v>
      </c>
      <c r="M20" t="n">
        <v>2165020</v>
      </c>
      <c r="N20" t="n">
        <v>1821572</v>
      </c>
      <c r="O20" t="n">
        <v>1369559</v>
      </c>
      <c r="P20" t="n">
        <v>1126817</v>
      </c>
      <c r="Q20" t="n">
        <v>778529</v>
      </c>
      <c r="R20" t="n">
        <v>513512</v>
      </c>
      <c r="S20" t="n">
        <v>309249</v>
      </c>
      <c r="T20" t="n">
        <v>137660</v>
      </c>
      <c r="U20" t="n">
        <v>50468</v>
      </c>
      <c r="V20" t="n">
        <v>11173</v>
      </c>
      <c r="W20" t="n">
        <v>2064</v>
      </c>
      <c r="X20" t="n">
        <v>305</v>
      </c>
    </row>
    <row r="21" ht="15" customHeight="1">
      <c r="A21" t="n">
        <v>1919</v>
      </c>
      <c r="B21" t="n">
        <v>38657405</v>
      </c>
      <c r="C21" t="n">
        <v>800442</v>
      </c>
      <c r="D21" t="n">
        <v>3308443</v>
      </c>
      <c r="E21" t="n">
        <v>3937207</v>
      </c>
      <c r="F21" t="n">
        <v>3659373</v>
      </c>
      <c r="G21" t="n">
        <v>3263422</v>
      </c>
      <c r="H21" t="n">
        <v>3231562</v>
      </c>
      <c r="I21" t="n">
        <v>3321469</v>
      </c>
      <c r="J21" t="n">
        <v>3078428</v>
      </c>
      <c r="K21" t="n">
        <v>2974110</v>
      </c>
      <c r="L21" t="n">
        <v>2447569</v>
      </c>
      <c r="M21" t="n">
        <v>2256956</v>
      </c>
      <c r="N21" t="n">
        <v>1889207</v>
      </c>
      <c r="O21" t="n">
        <v>1428615</v>
      </c>
      <c r="P21" t="n">
        <v>1182819</v>
      </c>
      <c r="Q21" t="n">
        <v>811610</v>
      </c>
      <c r="R21" t="n">
        <v>535006</v>
      </c>
      <c r="S21" t="n">
        <v>322232</v>
      </c>
      <c r="T21" t="n">
        <v>142663</v>
      </c>
      <c r="U21" t="n">
        <v>52289</v>
      </c>
      <c r="V21" t="n">
        <v>11492</v>
      </c>
      <c r="W21" t="n">
        <v>2165</v>
      </c>
      <c r="X21" t="n">
        <v>326</v>
      </c>
    </row>
    <row r="22" ht="15" customHeight="1">
      <c r="A22" t="n">
        <v>1920</v>
      </c>
      <c r="B22" t="n">
        <v>39158082</v>
      </c>
      <c r="C22" t="n">
        <v>803328</v>
      </c>
      <c r="D22" t="n">
        <v>3351994</v>
      </c>
      <c r="E22" t="n">
        <v>4002292</v>
      </c>
      <c r="F22" t="n">
        <v>3713813</v>
      </c>
      <c r="G22" t="n">
        <v>3270085</v>
      </c>
      <c r="H22" t="n">
        <v>3223846</v>
      </c>
      <c r="I22" t="n">
        <v>3345129</v>
      </c>
      <c r="J22" t="n">
        <v>3118437</v>
      </c>
      <c r="K22" t="n">
        <v>3026022</v>
      </c>
      <c r="L22" t="n">
        <v>2482524</v>
      </c>
      <c r="M22" t="n">
        <v>2306608</v>
      </c>
      <c r="N22" t="n">
        <v>1922807</v>
      </c>
      <c r="O22" t="n">
        <v>1461884</v>
      </c>
      <c r="P22" t="n">
        <v>1214887</v>
      </c>
      <c r="Q22" t="n">
        <v>827557</v>
      </c>
      <c r="R22" t="n">
        <v>545358</v>
      </c>
      <c r="S22" t="n">
        <v>328984</v>
      </c>
      <c r="T22" t="n">
        <v>145080</v>
      </c>
      <c r="U22" t="n">
        <v>53250</v>
      </c>
      <c r="V22" t="n">
        <v>11635</v>
      </c>
      <c r="W22" t="n">
        <v>2226</v>
      </c>
      <c r="X22" t="n">
        <v>336</v>
      </c>
    </row>
    <row r="23" ht="15" customHeight="1">
      <c r="A23" t="n">
        <v>1921</v>
      </c>
      <c r="B23" t="n">
        <v>40535756</v>
      </c>
      <c r="C23" t="n">
        <v>815472</v>
      </c>
      <c r="D23" t="n">
        <v>3411312</v>
      </c>
      <c r="E23" t="n">
        <v>4130794</v>
      </c>
      <c r="F23" t="n">
        <v>3849538</v>
      </c>
      <c r="G23" t="n">
        <v>3419383</v>
      </c>
      <c r="H23" t="n">
        <v>3348172</v>
      </c>
      <c r="I23" t="n">
        <v>3426498</v>
      </c>
      <c r="J23" t="n">
        <v>3203574</v>
      </c>
      <c r="K23" t="n">
        <v>3127824</v>
      </c>
      <c r="L23" t="n">
        <v>2593469</v>
      </c>
      <c r="M23" t="n">
        <v>2391653</v>
      </c>
      <c r="N23" t="n">
        <v>1999451</v>
      </c>
      <c r="O23" t="n">
        <v>1529515</v>
      </c>
      <c r="P23" t="n">
        <v>1267007</v>
      </c>
      <c r="Q23" t="n">
        <v>872509</v>
      </c>
      <c r="R23" t="n">
        <v>580051</v>
      </c>
      <c r="S23" t="n">
        <v>345723</v>
      </c>
      <c r="T23" t="n">
        <v>153022</v>
      </c>
      <c r="U23" t="n">
        <v>55959</v>
      </c>
      <c r="V23" t="n">
        <v>12165</v>
      </c>
      <c r="W23" t="n">
        <v>2310</v>
      </c>
      <c r="X23" t="n">
        <v>355</v>
      </c>
    </row>
    <row r="24" ht="15" customHeight="1">
      <c r="A24" t="n">
        <v>1922</v>
      </c>
      <c r="B24" t="n">
        <v>42458100</v>
      </c>
      <c r="C24" t="n">
        <v>843804</v>
      </c>
      <c r="D24" t="n">
        <v>3529155</v>
      </c>
      <c r="E24" t="n">
        <v>4335109</v>
      </c>
      <c r="F24" t="n">
        <v>4056867</v>
      </c>
      <c r="G24" t="n">
        <v>3626616</v>
      </c>
      <c r="H24" t="n">
        <v>3518383</v>
      </c>
      <c r="I24" t="n">
        <v>3546295</v>
      </c>
      <c r="J24" t="n">
        <v>3321854</v>
      </c>
      <c r="K24" t="n">
        <v>3266750</v>
      </c>
      <c r="L24" t="n">
        <v>2734874</v>
      </c>
      <c r="M24" t="n">
        <v>2501537</v>
      </c>
      <c r="N24" t="n">
        <v>2096708</v>
      </c>
      <c r="O24" t="n">
        <v>1608471</v>
      </c>
      <c r="P24" t="n">
        <v>1329848</v>
      </c>
      <c r="Q24" t="n">
        <v>924660</v>
      </c>
      <c r="R24" t="n">
        <v>618767</v>
      </c>
      <c r="S24" t="n">
        <v>363259</v>
      </c>
      <c r="T24" t="n">
        <v>160993</v>
      </c>
      <c r="U24" t="n">
        <v>58648</v>
      </c>
      <c r="V24" t="n">
        <v>12727</v>
      </c>
      <c r="W24" t="n">
        <v>2396</v>
      </c>
      <c r="X24" t="n">
        <v>379</v>
      </c>
    </row>
    <row r="25" ht="15" customHeight="1">
      <c r="A25" t="n">
        <v>1923</v>
      </c>
      <c r="B25" t="n">
        <v>44406785</v>
      </c>
      <c r="C25" t="n">
        <v>864946</v>
      </c>
      <c r="D25" t="n">
        <v>3627752</v>
      </c>
      <c r="E25" t="n">
        <v>4514040</v>
      </c>
      <c r="F25" t="n">
        <v>4242171</v>
      </c>
      <c r="G25" t="n">
        <v>3827266</v>
      </c>
      <c r="H25" t="n">
        <v>3688783</v>
      </c>
      <c r="I25" t="n">
        <v>3669310</v>
      </c>
      <c r="J25" t="n">
        <v>3445535</v>
      </c>
      <c r="K25" t="n">
        <v>3408671</v>
      </c>
      <c r="L25" t="n">
        <v>2881726</v>
      </c>
      <c r="M25" t="n">
        <v>2624204</v>
      </c>
      <c r="N25" t="n">
        <v>2207042</v>
      </c>
      <c r="O25" t="n">
        <v>1703499</v>
      </c>
      <c r="P25" t="n">
        <v>1405298</v>
      </c>
      <c r="Q25" t="n">
        <v>988161</v>
      </c>
      <c r="R25" t="n">
        <v>666849</v>
      </c>
      <c r="S25" t="n">
        <v>388333</v>
      </c>
      <c r="T25" t="n">
        <v>173349</v>
      </c>
      <c r="U25" t="n">
        <v>63206</v>
      </c>
      <c r="V25" t="n">
        <v>13691</v>
      </c>
      <c r="W25" t="n">
        <v>2547</v>
      </c>
      <c r="X25" t="n">
        <v>406</v>
      </c>
    </row>
    <row r="26" ht="15" customHeight="1">
      <c r="A26" t="n">
        <v>1924</v>
      </c>
      <c r="B26" t="n">
        <v>45477488</v>
      </c>
      <c r="C26" t="n">
        <v>870668</v>
      </c>
      <c r="D26" t="n">
        <v>3660723</v>
      </c>
      <c r="E26" t="n">
        <v>4613241</v>
      </c>
      <c r="F26" t="n">
        <v>4350889</v>
      </c>
      <c r="G26" t="n">
        <v>3953493</v>
      </c>
      <c r="H26" t="n">
        <v>3785508</v>
      </c>
      <c r="I26" t="n">
        <v>3717742</v>
      </c>
      <c r="J26" t="n">
        <v>3502588</v>
      </c>
      <c r="K26" t="n">
        <v>3487445</v>
      </c>
      <c r="L26" t="n">
        <v>2976708</v>
      </c>
      <c r="M26" t="n">
        <v>2694634</v>
      </c>
      <c r="N26" t="n">
        <v>2270910</v>
      </c>
      <c r="O26" t="n">
        <v>1759948</v>
      </c>
      <c r="P26" t="n">
        <v>1446573</v>
      </c>
      <c r="Q26" t="n">
        <v>1026235</v>
      </c>
      <c r="R26" t="n">
        <v>696654</v>
      </c>
      <c r="S26" t="n">
        <v>401405</v>
      </c>
      <c r="T26" t="n">
        <v>179654</v>
      </c>
      <c r="U26" t="n">
        <v>65332</v>
      </c>
      <c r="V26" t="n">
        <v>14116</v>
      </c>
      <c r="W26" t="n">
        <v>2603</v>
      </c>
      <c r="X26" t="n">
        <v>419</v>
      </c>
    </row>
    <row r="27" ht="15" customHeight="1">
      <c r="A27" t="n">
        <v>1925</v>
      </c>
      <c r="B27" t="n">
        <v>46885362</v>
      </c>
      <c r="C27" t="n">
        <v>887282</v>
      </c>
      <c r="D27" t="n">
        <v>3731894</v>
      </c>
      <c r="E27" t="n">
        <v>4761244</v>
      </c>
      <c r="F27" t="n">
        <v>4497639</v>
      </c>
      <c r="G27" t="n">
        <v>4112309</v>
      </c>
      <c r="H27" t="n">
        <v>3908976</v>
      </c>
      <c r="I27" t="n">
        <v>3789618</v>
      </c>
      <c r="J27" t="n">
        <v>3580024</v>
      </c>
      <c r="K27" t="n">
        <v>3586339</v>
      </c>
      <c r="L27" t="n">
        <v>3086362</v>
      </c>
      <c r="M27" t="n">
        <v>2786204</v>
      </c>
      <c r="N27" t="n">
        <v>2345549</v>
      </c>
      <c r="O27" t="n">
        <v>1825878</v>
      </c>
      <c r="P27" t="n">
        <v>1494453</v>
      </c>
      <c r="Q27" t="n">
        <v>1070019</v>
      </c>
      <c r="R27" t="n">
        <v>730733</v>
      </c>
      <c r="S27" t="n">
        <v>417518</v>
      </c>
      <c r="T27" t="n">
        <v>187523</v>
      </c>
      <c r="U27" t="n">
        <v>68035</v>
      </c>
      <c r="V27" t="n">
        <v>14645</v>
      </c>
      <c r="W27" t="n">
        <v>2674</v>
      </c>
      <c r="X27" t="n">
        <v>444</v>
      </c>
    </row>
    <row r="28" ht="15" customHeight="1">
      <c r="A28" t="n">
        <v>1926</v>
      </c>
      <c r="B28" t="n">
        <v>47779130</v>
      </c>
      <c r="C28" t="n">
        <v>888763</v>
      </c>
      <c r="D28" t="n">
        <v>3742473</v>
      </c>
      <c r="E28" t="n">
        <v>4836068</v>
      </c>
      <c r="F28" t="n">
        <v>4583210</v>
      </c>
      <c r="G28" t="n">
        <v>4220103</v>
      </c>
      <c r="H28" t="n">
        <v>3992214</v>
      </c>
      <c r="I28" t="n">
        <v>3826536</v>
      </c>
      <c r="J28" t="n">
        <v>3626363</v>
      </c>
      <c r="K28" t="n">
        <v>3654413</v>
      </c>
      <c r="L28" t="n">
        <v>3172741</v>
      </c>
      <c r="M28" t="n">
        <v>2849175</v>
      </c>
      <c r="N28" t="n">
        <v>2402778</v>
      </c>
      <c r="O28" t="n">
        <v>1877082</v>
      </c>
      <c r="P28" t="n">
        <v>1531464</v>
      </c>
      <c r="Q28" t="n">
        <v>1105231</v>
      </c>
      <c r="R28" t="n">
        <v>759017</v>
      </c>
      <c r="S28" t="n">
        <v>429760</v>
      </c>
      <c r="T28" t="n">
        <v>193496</v>
      </c>
      <c r="U28" t="n">
        <v>70024</v>
      </c>
      <c r="V28" t="n">
        <v>15037</v>
      </c>
      <c r="W28" t="n">
        <v>2725</v>
      </c>
      <c r="X28" t="n">
        <v>457</v>
      </c>
    </row>
    <row r="29" ht="15" customHeight="1">
      <c r="A29" t="n">
        <v>1927</v>
      </c>
      <c r="B29" t="n">
        <v>49211602</v>
      </c>
      <c r="C29" t="n">
        <v>904035</v>
      </c>
      <c r="D29" t="n">
        <v>3805956</v>
      </c>
      <c r="E29" t="n">
        <v>4982396</v>
      </c>
      <c r="F29" t="n">
        <v>4736162</v>
      </c>
      <c r="G29" t="n">
        <v>4388681</v>
      </c>
      <c r="H29" t="n">
        <v>4120636</v>
      </c>
      <c r="I29" t="n">
        <v>3899246</v>
      </c>
      <c r="J29" t="n">
        <v>3702127</v>
      </c>
      <c r="K29" t="n">
        <v>3752691</v>
      </c>
      <c r="L29" t="n">
        <v>3284224</v>
      </c>
      <c r="M29" t="n">
        <v>2938643</v>
      </c>
      <c r="N29" t="n">
        <v>2482135</v>
      </c>
      <c r="O29" t="n">
        <v>1946359</v>
      </c>
      <c r="P29" t="n">
        <v>1582806</v>
      </c>
      <c r="Q29" t="n">
        <v>1150873</v>
      </c>
      <c r="R29" t="n">
        <v>795126</v>
      </c>
      <c r="S29" t="n">
        <v>446508</v>
      </c>
      <c r="T29" t="n">
        <v>201470</v>
      </c>
      <c r="U29" t="n">
        <v>72677</v>
      </c>
      <c r="V29" t="n">
        <v>15575</v>
      </c>
      <c r="W29" t="n">
        <v>2795</v>
      </c>
      <c r="X29" t="n">
        <v>481</v>
      </c>
    </row>
    <row r="30" ht="15" customHeight="1">
      <c r="A30" t="n">
        <v>1928</v>
      </c>
      <c r="B30" t="n">
        <v>51932495</v>
      </c>
      <c r="C30" t="n">
        <v>946580</v>
      </c>
      <c r="D30" t="n">
        <v>3981079</v>
      </c>
      <c r="E30" t="n">
        <v>5278546</v>
      </c>
      <c r="F30" t="n">
        <v>5028051</v>
      </c>
      <c r="G30" t="n">
        <v>4691281</v>
      </c>
      <c r="H30" t="n">
        <v>4372196</v>
      </c>
      <c r="I30" t="n">
        <v>4075191</v>
      </c>
      <c r="J30" t="n">
        <v>3868787</v>
      </c>
      <c r="K30" t="n">
        <v>3938667</v>
      </c>
      <c r="L30" t="n">
        <v>3469568</v>
      </c>
      <c r="M30" t="n">
        <v>3087272</v>
      </c>
      <c r="N30" t="n">
        <v>2621127</v>
      </c>
      <c r="O30" t="n">
        <v>2058412</v>
      </c>
      <c r="P30" t="n">
        <v>1667170</v>
      </c>
      <c r="Q30" t="n">
        <v>1218772</v>
      </c>
      <c r="R30" t="n">
        <v>847720</v>
      </c>
      <c r="S30" t="n">
        <v>472240</v>
      </c>
      <c r="T30" t="n">
        <v>213470</v>
      </c>
      <c r="U30" t="n">
        <v>76599</v>
      </c>
      <c r="V30" t="n">
        <v>16349</v>
      </c>
      <c r="W30" t="n">
        <v>2908</v>
      </c>
      <c r="X30" t="n">
        <v>510</v>
      </c>
    </row>
    <row r="31" ht="15" customHeight="1">
      <c r="A31" t="n">
        <v>1929</v>
      </c>
      <c r="B31" t="n">
        <v>52920532</v>
      </c>
      <c r="C31" t="n">
        <v>949367</v>
      </c>
      <c r="D31" t="n">
        <v>3997136</v>
      </c>
      <c r="E31" t="n">
        <v>5363690</v>
      </c>
      <c r="F31" t="n">
        <v>5121628</v>
      </c>
      <c r="G31" t="n">
        <v>4811317</v>
      </c>
      <c r="H31" t="n">
        <v>4464388</v>
      </c>
      <c r="I31" t="n">
        <v>4116569</v>
      </c>
      <c r="J31" t="n">
        <v>3919057</v>
      </c>
      <c r="K31" t="n">
        <v>4011646</v>
      </c>
      <c r="L31" t="n">
        <v>3561555</v>
      </c>
      <c r="M31" t="n">
        <v>3155213</v>
      </c>
      <c r="N31" t="n">
        <v>2684761</v>
      </c>
      <c r="O31" t="n">
        <v>2115554</v>
      </c>
      <c r="P31" t="n">
        <v>1708100</v>
      </c>
      <c r="Q31" t="n">
        <v>1256831</v>
      </c>
      <c r="R31" t="n">
        <v>878380</v>
      </c>
      <c r="S31" t="n">
        <v>485980</v>
      </c>
      <c r="T31" t="n">
        <v>220242</v>
      </c>
      <c r="U31" t="n">
        <v>78811</v>
      </c>
      <c r="V31" t="n">
        <v>16803</v>
      </c>
      <c r="W31" t="n">
        <v>2975</v>
      </c>
      <c r="X31" t="n">
        <v>529</v>
      </c>
    </row>
    <row r="32" ht="15" customHeight="1">
      <c r="A32" t="n">
        <v>1930</v>
      </c>
      <c r="B32" t="n">
        <v>53689974</v>
      </c>
      <c r="C32" t="n">
        <v>947198</v>
      </c>
      <c r="D32" t="n">
        <v>3994540</v>
      </c>
      <c r="E32" t="n">
        <v>5424306</v>
      </c>
      <c r="F32" t="n">
        <v>5193920</v>
      </c>
      <c r="G32" t="n">
        <v>4911623</v>
      </c>
      <c r="H32" t="n">
        <v>4538409</v>
      </c>
      <c r="I32" t="n">
        <v>4141355</v>
      </c>
      <c r="J32" t="n">
        <v>3954094</v>
      </c>
      <c r="K32" t="n">
        <v>4068276</v>
      </c>
      <c r="L32" t="n">
        <v>3639611</v>
      </c>
      <c r="M32" t="n">
        <v>3210200</v>
      </c>
      <c r="N32" t="n">
        <v>2737871</v>
      </c>
      <c r="O32" t="n">
        <v>2164368</v>
      </c>
      <c r="P32" t="n">
        <v>1742199</v>
      </c>
      <c r="Q32" t="n">
        <v>1290116</v>
      </c>
      <c r="R32" t="n">
        <v>906042</v>
      </c>
      <c r="S32" t="n">
        <v>498061</v>
      </c>
      <c r="T32" t="n">
        <v>226259</v>
      </c>
      <c r="U32" t="n">
        <v>80780</v>
      </c>
      <c r="V32" t="n">
        <v>17188</v>
      </c>
      <c r="W32" t="n">
        <v>3018</v>
      </c>
      <c r="X32" t="n">
        <v>540</v>
      </c>
    </row>
    <row r="33" ht="15" customHeight="1">
      <c r="A33" t="n">
        <v>1931</v>
      </c>
      <c r="B33" t="n">
        <v>53988997</v>
      </c>
      <c r="C33" t="n">
        <v>938240</v>
      </c>
      <c r="D33" t="n">
        <v>3954526</v>
      </c>
      <c r="E33" t="n">
        <v>5330918</v>
      </c>
      <c r="F33" t="n">
        <v>5173454</v>
      </c>
      <c r="G33" t="n">
        <v>4944914</v>
      </c>
      <c r="H33" t="n">
        <v>4572073</v>
      </c>
      <c r="I33" t="n">
        <v>4192572</v>
      </c>
      <c r="J33" t="n">
        <v>3993560</v>
      </c>
      <c r="K33" t="n">
        <v>4066280</v>
      </c>
      <c r="L33" t="n">
        <v>3657442</v>
      </c>
      <c r="M33" t="n">
        <v>3257532</v>
      </c>
      <c r="N33" t="n">
        <v>2795784</v>
      </c>
      <c r="O33" t="n">
        <v>2216185</v>
      </c>
      <c r="P33" t="n">
        <v>1782659</v>
      </c>
      <c r="Q33" t="n">
        <v>1328040</v>
      </c>
      <c r="R33" t="n">
        <v>929564</v>
      </c>
      <c r="S33" t="n">
        <v>514079</v>
      </c>
      <c r="T33" t="n">
        <v>236281</v>
      </c>
      <c r="U33" t="n">
        <v>83438</v>
      </c>
      <c r="V33" t="n">
        <v>17807</v>
      </c>
      <c r="W33" t="n">
        <v>3116</v>
      </c>
      <c r="X33" t="n">
        <v>533</v>
      </c>
    </row>
    <row r="34" ht="15" customHeight="1">
      <c r="A34" t="n">
        <v>1932</v>
      </c>
      <c r="B34" t="n">
        <v>54288028</v>
      </c>
      <c r="C34" t="n">
        <v>929282</v>
      </c>
      <c r="D34" t="n">
        <v>3914512</v>
      </c>
      <c r="E34" t="n">
        <v>5237530</v>
      </c>
      <c r="F34" t="n">
        <v>5152989</v>
      </c>
      <c r="G34" t="n">
        <v>4978205</v>
      </c>
      <c r="H34" t="n">
        <v>4605737</v>
      </c>
      <c r="I34" t="n">
        <v>4243790</v>
      </c>
      <c r="J34" t="n">
        <v>4033026</v>
      </c>
      <c r="K34" t="n">
        <v>4064285</v>
      </c>
      <c r="L34" t="n">
        <v>3675273</v>
      </c>
      <c r="M34" t="n">
        <v>3304864</v>
      </c>
      <c r="N34" t="n">
        <v>2853697</v>
      </c>
      <c r="O34" t="n">
        <v>2268002</v>
      </c>
      <c r="P34" t="n">
        <v>1823119</v>
      </c>
      <c r="Q34" t="n">
        <v>1365965</v>
      </c>
      <c r="R34" t="n">
        <v>953087</v>
      </c>
      <c r="S34" t="n">
        <v>530098</v>
      </c>
      <c r="T34" t="n">
        <v>246303</v>
      </c>
      <c r="U34" t="n">
        <v>86096</v>
      </c>
      <c r="V34" t="n">
        <v>18427</v>
      </c>
      <c r="W34" t="n">
        <v>3215</v>
      </c>
      <c r="X34" t="n">
        <v>526</v>
      </c>
    </row>
    <row r="35" ht="15" customHeight="1">
      <c r="A35" t="n">
        <v>1933</v>
      </c>
      <c r="B35" t="n">
        <v>56949960</v>
      </c>
      <c r="C35" t="n">
        <v>965072</v>
      </c>
      <c r="D35" t="n">
        <v>4056275</v>
      </c>
      <c r="E35" t="n">
        <v>5386832</v>
      </c>
      <c r="F35" t="n">
        <v>5368381</v>
      </c>
      <c r="G35" t="n">
        <v>5247498</v>
      </c>
      <c r="H35" t="n">
        <v>4856847</v>
      </c>
      <c r="I35" t="n">
        <v>4494623</v>
      </c>
      <c r="J35" t="n">
        <v>4253703</v>
      </c>
      <c r="K35" t="n">
        <v>4234042</v>
      </c>
      <c r="L35" t="n">
        <v>3839390</v>
      </c>
      <c r="M35" t="n">
        <v>3481783</v>
      </c>
      <c r="N35" t="n">
        <v>3020580</v>
      </c>
      <c r="O35" t="n">
        <v>2404736</v>
      </c>
      <c r="P35" t="n">
        <v>1929546</v>
      </c>
      <c r="Q35" t="n">
        <v>1451758</v>
      </c>
      <c r="R35" t="n">
        <v>1011077</v>
      </c>
      <c r="S35" t="n">
        <v>565905</v>
      </c>
      <c r="T35" t="n">
        <v>266070</v>
      </c>
      <c r="U35" t="n">
        <v>92102</v>
      </c>
      <c r="V35" t="n">
        <v>19738</v>
      </c>
      <c r="W35" t="n">
        <v>3451</v>
      </c>
      <c r="X35" t="n">
        <v>551</v>
      </c>
    </row>
    <row r="36" ht="15" customHeight="1">
      <c r="A36" t="n">
        <v>1934</v>
      </c>
      <c r="B36" t="n">
        <v>57306903</v>
      </c>
      <c r="C36" t="n">
        <v>956761</v>
      </c>
      <c r="D36" t="n">
        <v>4018889</v>
      </c>
      <c r="E36" t="n">
        <v>5295076</v>
      </c>
      <c r="F36" t="n">
        <v>5352756</v>
      </c>
      <c r="G36" t="n">
        <v>5285844</v>
      </c>
      <c r="H36" t="n">
        <v>4893532</v>
      </c>
      <c r="I36" t="n">
        <v>4551393</v>
      </c>
      <c r="J36" t="n">
        <v>4299362</v>
      </c>
      <c r="K36" t="n">
        <v>4236946</v>
      </c>
      <c r="L36" t="n">
        <v>3861647</v>
      </c>
      <c r="M36" t="n">
        <v>3533330</v>
      </c>
      <c r="N36" t="n">
        <v>3082171</v>
      </c>
      <c r="O36" t="n">
        <v>2459780</v>
      </c>
      <c r="P36" t="n">
        <v>1972819</v>
      </c>
      <c r="Q36" t="n">
        <v>1492498</v>
      </c>
      <c r="R36" t="n">
        <v>1035678</v>
      </c>
      <c r="S36" t="n">
        <v>582404</v>
      </c>
      <c r="T36" t="n">
        <v>276530</v>
      </c>
      <c r="U36" t="n">
        <v>94958</v>
      </c>
      <c r="V36" t="n">
        <v>20418</v>
      </c>
      <c r="W36" t="n">
        <v>3562</v>
      </c>
      <c r="X36" t="n">
        <v>549</v>
      </c>
    </row>
    <row r="37" ht="15" customHeight="1">
      <c r="A37" t="n">
        <v>1935</v>
      </c>
      <c r="B37" t="n">
        <v>57663844</v>
      </c>
      <c r="C37" t="n">
        <v>948451</v>
      </c>
      <c r="D37" t="n">
        <v>3981503</v>
      </c>
      <c r="E37" t="n">
        <v>5203319</v>
      </c>
      <c r="F37" t="n">
        <v>5337131</v>
      </c>
      <c r="G37" t="n">
        <v>5324190</v>
      </c>
      <c r="H37" t="n">
        <v>4930217</v>
      </c>
      <c r="I37" t="n">
        <v>4608163</v>
      </c>
      <c r="J37" t="n">
        <v>4345021</v>
      </c>
      <c r="K37" t="n">
        <v>4239850</v>
      </c>
      <c r="L37" t="n">
        <v>3883904</v>
      </c>
      <c r="M37" t="n">
        <v>3584877</v>
      </c>
      <c r="N37" t="n">
        <v>3143762</v>
      </c>
      <c r="O37" t="n">
        <v>2514825</v>
      </c>
      <c r="P37" t="n">
        <v>2016091</v>
      </c>
      <c r="Q37" t="n">
        <v>1533238</v>
      </c>
      <c r="R37" t="n">
        <v>1060279</v>
      </c>
      <c r="S37" t="n">
        <v>598903</v>
      </c>
      <c r="T37" t="n">
        <v>286990</v>
      </c>
      <c r="U37" t="n">
        <v>97813</v>
      </c>
      <c r="V37" t="n">
        <v>21098</v>
      </c>
      <c r="W37" t="n">
        <v>3672</v>
      </c>
      <c r="X37" t="n">
        <v>547</v>
      </c>
    </row>
    <row r="38" ht="15" customHeight="1">
      <c r="A38" t="n">
        <v>1936</v>
      </c>
      <c r="B38" t="n">
        <v>58020780</v>
      </c>
      <c r="C38" t="n">
        <v>940140</v>
      </c>
      <c r="D38" t="n">
        <v>3944117</v>
      </c>
      <c r="E38" t="n">
        <v>5111563</v>
      </c>
      <c r="F38" t="n">
        <v>5321506</v>
      </c>
      <c r="G38" t="n">
        <v>5362536</v>
      </c>
      <c r="H38" t="n">
        <v>4966902</v>
      </c>
      <c r="I38" t="n">
        <v>4664933</v>
      </c>
      <c r="J38" t="n">
        <v>4390680</v>
      </c>
      <c r="K38" t="n">
        <v>4242753</v>
      </c>
      <c r="L38" t="n">
        <v>3906161</v>
      </c>
      <c r="M38" t="n">
        <v>3636424</v>
      </c>
      <c r="N38" t="n">
        <v>3205353</v>
      </c>
      <c r="O38" t="n">
        <v>2569869</v>
      </c>
      <c r="P38" t="n">
        <v>2059363</v>
      </c>
      <c r="Q38" t="n">
        <v>1573977</v>
      </c>
      <c r="R38" t="n">
        <v>1084879</v>
      </c>
      <c r="S38" t="n">
        <v>615401</v>
      </c>
      <c r="T38" t="n">
        <v>297450</v>
      </c>
      <c r="U38" t="n">
        <v>100669</v>
      </c>
      <c r="V38" t="n">
        <v>21778</v>
      </c>
      <c r="W38" t="n">
        <v>3782</v>
      </c>
      <c r="X38" t="n">
        <v>544</v>
      </c>
    </row>
    <row r="39" ht="15" customHeight="1">
      <c r="A39" t="n">
        <v>1937</v>
      </c>
      <c r="B39" t="n">
        <v>58377721</v>
      </c>
      <c r="C39" t="n">
        <v>931829</v>
      </c>
      <c r="D39" t="n">
        <v>3906731</v>
      </c>
      <c r="E39" t="n">
        <v>5019806</v>
      </c>
      <c r="F39" t="n">
        <v>5305881</v>
      </c>
      <c r="G39" t="n">
        <v>5400882</v>
      </c>
      <c r="H39" t="n">
        <v>5003587</v>
      </c>
      <c r="I39" t="n">
        <v>4721703</v>
      </c>
      <c r="J39" t="n">
        <v>4436339</v>
      </c>
      <c r="K39" t="n">
        <v>4245657</v>
      </c>
      <c r="L39" t="n">
        <v>3928418</v>
      </c>
      <c r="M39" t="n">
        <v>3687971</v>
      </c>
      <c r="N39" t="n">
        <v>3266944</v>
      </c>
      <c r="O39" t="n">
        <v>2624913</v>
      </c>
      <c r="P39" t="n">
        <v>2102636</v>
      </c>
      <c r="Q39" t="n">
        <v>1614717</v>
      </c>
      <c r="R39" t="n">
        <v>1109480</v>
      </c>
      <c r="S39" t="n">
        <v>631900</v>
      </c>
      <c r="T39" t="n">
        <v>307910</v>
      </c>
      <c r="U39" t="n">
        <v>103524</v>
      </c>
      <c r="V39" t="n">
        <v>22458</v>
      </c>
      <c r="W39" t="n">
        <v>3893</v>
      </c>
      <c r="X39" t="n">
        <v>542</v>
      </c>
    </row>
    <row r="40" ht="15" customHeight="1">
      <c r="A40" t="n">
        <v>1938</v>
      </c>
      <c r="B40" t="n">
        <v>58734660</v>
      </c>
      <c r="C40" t="n">
        <v>923518</v>
      </c>
      <c r="D40" t="n">
        <v>3869345</v>
      </c>
      <c r="E40" t="n">
        <v>4928050</v>
      </c>
      <c r="F40" t="n">
        <v>5290256</v>
      </c>
      <c r="G40" t="n">
        <v>5439228</v>
      </c>
      <c r="H40" t="n">
        <v>5040272</v>
      </c>
      <c r="I40" t="n">
        <v>4778473</v>
      </c>
      <c r="J40" t="n">
        <v>4481998</v>
      </c>
      <c r="K40" t="n">
        <v>4248560</v>
      </c>
      <c r="L40" t="n">
        <v>3950675</v>
      </c>
      <c r="M40" t="n">
        <v>3739518</v>
      </c>
      <c r="N40" t="n">
        <v>3328535</v>
      </c>
      <c r="O40" t="n">
        <v>2679957</v>
      </c>
      <c r="P40" t="n">
        <v>2145908</v>
      </c>
      <c r="Q40" t="n">
        <v>1655457</v>
      </c>
      <c r="R40" t="n">
        <v>1134081</v>
      </c>
      <c r="S40" t="n">
        <v>648399</v>
      </c>
      <c r="T40" t="n">
        <v>318370</v>
      </c>
      <c r="U40" t="n">
        <v>106380</v>
      </c>
      <c r="V40" t="n">
        <v>23138</v>
      </c>
      <c r="W40" t="n">
        <v>4003</v>
      </c>
      <c r="X40" t="n">
        <v>539</v>
      </c>
    </row>
    <row r="41" ht="15" customHeight="1">
      <c r="A41" t="n">
        <v>1939</v>
      </c>
      <c r="B41" t="n">
        <v>58322580</v>
      </c>
      <c r="C41" t="n">
        <v>879701</v>
      </c>
      <c r="D41" t="n">
        <v>3693903</v>
      </c>
      <c r="E41" t="n">
        <v>4675928</v>
      </c>
      <c r="F41" t="n">
        <v>5112236</v>
      </c>
      <c r="G41" t="n">
        <v>5414946</v>
      </c>
      <c r="H41" t="n">
        <v>5190444</v>
      </c>
      <c r="I41" t="n">
        <v>4949499</v>
      </c>
      <c r="J41" t="n">
        <v>4579264</v>
      </c>
      <c r="K41" t="n">
        <v>4241356</v>
      </c>
      <c r="L41" t="n">
        <v>3896231</v>
      </c>
      <c r="M41" t="n">
        <v>3626571</v>
      </c>
      <c r="N41" t="n">
        <v>3166724</v>
      </c>
      <c r="O41" t="n">
        <v>2581088</v>
      </c>
      <c r="P41" t="n">
        <v>2135520</v>
      </c>
      <c r="Q41" t="n">
        <v>1713657</v>
      </c>
      <c r="R41" t="n">
        <v>1186340</v>
      </c>
      <c r="S41" t="n">
        <v>716053</v>
      </c>
      <c r="T41" t="n">
        <v>380024</v>
      </c>
      <c r="U41" t="n">
        <v>140054</v>
      </c>
      <c r="V41" t="n">
        <v>35622</v>
      </c>
      <c r="W41" t="n">
        <v>6552</v>
      </c>
      <c r="X41" t="n">
        <v>867</v>
      </c>
    </row>
    <row r="42" ht="15" customHeight="1">
      <c r="A42" t="n">
        <v>1940</v>
      </c>
      <c r="B42" t="n">
        <v>58766322</v>
      </c>
      <c r="C42" t="n">
        <v>871336</v>
      </c>
      <c r="D42" t="n">
        <v>3656699</v>
      </c>
      <c r="E42" t="n">
        <v>4584414</v>
      </c>
      <c r="F42" t="n">
        <v>5093688</v>
      </c>
      <c r="G42" t="n">
        <v>5448127</v>
      </c>
      <c r="H42" t="n">
        <v>5226507</v>
      </c>
      <c r="I42" t="n">
        <v>5012257</v>
      </c>
      <c r="J42" t="n">
        <v>4633162</v>
      </c>
      <c r="K42" t="n">
        <v>4262292</v>
      </c>
      <c r="L42" t="n">
        <v>3940893</v>
      </c>
      <c r="M42" t="n">
        <v>3690143</v>
      </c>
      <c r="N42" t="n">
        <v>3228590</v>
      </c>
      <c r="O42" t="n">
        <v>2636799</v>
      </c>
      <c r="P42" t="n">
        <v>2184240</v>
      </c>
      <c r="Q42" t="n">
        <v>1762109</v>
      </c>
      <c r="R42" t="n">
        <v>1217262</v>
      </c>
      <c r="S42" t="n">
        <v>736959</v>
      </c>
      <c r="T42" t="n">
        <v>392854</v>
      </c>
      <c r="U42" t="n">
        <v>143838</v>
      </c>
      <c r="V42" t="n">
        <v>36563</v>
      </c>
      <c r="W42" t="n">
        <v>6714</v>
      </c>
      <c r="X42" t="n">
        <v>876</v>
      </c>
    </row>
    <row r="43" ht="15" customHeight="1">
      <c r="A43" t="n">
        <v>1941</v>
      </c>
      <c r="B43" t="n">
        <v>59883086</v>
      </c>
      <c r="C43" t="n">
        <v>933786</v>
      </c>
      <c r="D43" t="n">
        <v>3912186</v>
      </c>
      <c r="E43" t="n">
        <v>4748344</v>
      </c>
      <c r="F43" t="n">
        <v>5097946</v>
      </c>
      <c r="G43" t="n">
        <v>5400884</v>
      </c>
      <c r="H43" t="n">
        <v>5235007</v>
      </c>
      <c r="I43" t="n">
        <v>5072906</v>
      </c>
      <c r="J43" t="n">
        <v>4702033</v>
      </c>
      <c r="K43" t="n">
        <v>4341460</v>
      </c>
      <c r="L43" t="n">
        <v>4002103</v>
      </c>
      <c r="M43" t="n">
        <v>3753077</v>
      </c>
      <c r="N43" t="n">
        <v>3299865</v>
      </c>
      <c r="O43" t="n">
        <v>2717785</v>
      </c>
      <c r="P43" t="n">
        <v>2260410</v>
      </c>
      <c r="Q43" t="n">
        <v>1815104</v>
      </c>
      <c r="R43" t="n">
        <v>1248500</v>
      </c>
      <c r="S43" t="n">
        <v>754493</v>
      </c>
      <c r="T43" t="n">
        <v>397608</v>
      </c>
      <c r="U43" t="n">
        <v>145071</v>
      </c>
      <c r="V43" t="n">
        <v>36951</v>
      </c>
      <c r="W43" t="n">
        <v>6699</v>
      </c>
      <c r="X43" t="n">
        <v>868</v>
      </c>
    </row>
    <row r="44" ht="15" customHeight="1">
      <c r="A44" t="n">
        <v>1942</v>
      </c>
      <c r="B44" t="n">
        <v>60999862</v>
      </c>
      <c r="C44" t="n">
        <v>996236</v>
      </c>
      <c r="D44" t="n">
        <v>4167674</v>
      </c>
      <c r="E44" t="n">
        <v>4912274</v>
      </c>
      <c r="F44" t="n">
        <v>5102205</v>
      </c>
      <c r="G44" t="n">
        <v>5353641</v>
      </c>
      <c r="H44" t="n">
        <v>5243507</v>
      </c>
      <c r="I44" t="n">
        <v>5133556</v>
      </c>
      <c r="J44" t="n">
        <v>4770905</v>
      </c>
      <c r="K44" t="n">
        <v>4420629</v>
      </c>
      <c r="L44" t="n">
        <v>4063314</v>
      </c>
      <c r="M44" t="n">
        <v>3816011</v>
      </c>
      <c r="N44" t="n">
        <v>3371140</v>
      </c>
      <c r="O44" t="n">
        <v>2798772</v>
      </c>
      <c r="P44" t="n">
        <v>2336581</v>
      </c>
      <c r="Q44" t="n">
        <v>1868099</v>
      </c>
      <c r="R44" t="n">
        <v>1279738</v>
      </c>
      <c r="S44" t="n">
        <v>772028</v>
      </c>
      <c r="T44" t="n">
        <v>402362</v>
      </c>
      <c r="U44" t="n">
        <v>146305</v>
      </c>
      <c r="V44" t="n">
        <v>37339</v>
      </c>
      <c r="W44" t="n">
        <v>6685</v>
      </c>
      <c r="X44" t="n">
        <v>861</v>
      </c>
    </row>
    <row r="45" ht="15" customHeight="1">
      <c r="A45" t="n">
        <v>1943</v>
      </c>
      <c r="B45" t="n">
        <v>62116637</v>
      </c>
      <c r="C45" t="n">
        <v>1058686</v>
      </c>
      <c r="D45" t="n">
        <v>4423162</v>
      </c>
      <c r="E45" t="n">
        <v>5076205</v>
      </c>
      <c r="F45" t="n">
        <v>5106464</v>
      </c>
      <c r="G45" t="n">
        <v>5306398</v>
      </c>
      <c r="H45" t="n">
        <v>5252008</v>
      </c>
      <c r="I45" t="n">
        <v>5194206</v>
      </c>
      <c r="J45" t="n">
        <v>4839777</v>
      </c>
      <c r="K45" t="n">
        <v>4499797</v>
      </c>
      <c r="L45" t="n">
        <v>4124525</v>
      </c>
      <c r="M45" t="n">
        <v>3878945</v>
      </c>
      <c r="N45" t="n">
        <v>3442415</v>
      </c>
      <c r="O45" t="n">
        <v>2879758</v>
      </c>
      <c r="P45" t="n">
        <v>2412752</v>
      </c>
      <c r="Q45" t="n">
        <v>1921094</v>
      </c>
      <c r="R45" t="n">
        <v>1310977</v>
      </c>
      <c r="S45" t="n">
        <v>789562</v>
      </c>
      <c r="T45" t="n">
        <v>407116</v>
      </c>
      <c r="U45" t="n">
        <v>147539</v>
      </c>
      <c r="V45" t="n">
        <v>37727</v>
      </c>
      <c r="W45" t="n">
        <v>6671</v>
      </c>
      <c r="X45" t="n">
        <v>853</v>
      </c>
    </row>
    <row r="46" ht="15" customHeight="1">
      <c r="A46" t="n">
        <v>1944</v>
      </c>
      <c r="B46" t="n">
        <v>63233410</v>
      </c>
      <c r="C46" t="n">
        <v>1121137</v>
      </c>
      <c r="D46" t="n">
        <v>4678650</v>
      </c>
      <c r="E46" t="n">
        <v>5240135</v>
      </c>
      <c r="F46" t="n">
        <v>5110722</v>
      </c>
      <c r="G46" t="n">
        <v>5259155</v>
      </c>
      <c r="H46" t="n">
        <v>5260508</v>
      </c>
      <c r="I46" t="n">
        <v>5254856</v>
      </c>
      <c r="J46" t="n">
        <v>4908648</v>
      </c>
      <c r="K46" t="n">
        <v>4578966</v>
      </c>
      <c r="L46" t="n">
        <v>4185736</v>
      </c>
      <c r="M46" t="n">
        <v>3941880</v>
      </c>
      <c r="N46" t="n">
        <v>3513690</v>
      </c>
      <c r="O46" t="n">
        <v>2960745</v>
      </c>
      <c r="P46" t="n">
        <v>2488922</v>
      </c>
      <c r="Q46" t="n">
        <v>1974089</v>
      </c>
      <c r="R46" t="n">
        <v>1342215</v>
      </c>
      <c r="S46" t="n">
        <v>807097</v>
      </c>
      <c r="T46" t="n">
        <v>411870</v>
      </c>
      <c r="U46" t="n">
        <v>148772</v>
      </c>
      <c r="V46" t="n">
        <v>38115</v>
      </c>
      <c r="W46" t="n">
        <v>6656</v>
      </c>
      <c r="X46" t="n">
        <v>846</v>
      </c>
    </row>
    <row r="47" ht="15" customHeight="1">
      <c r="A47" t="n">
        <v>1945</v>
      </c>
      <c r="B47" t="n">
        <v>64350191</v>
      </c>
      <c r="C47" t="n">
        <v>1183587</v>
      </c>
      <c r="D47" t="n">
        <v>4934138</v>
      </c>
      <c r="E47" t="n">
        <v>5404066</v>
      </c>
      <c r="F47" t="n">
        <v>5114981</v>
      </c>
      <c r="G47" t="n">
        <v>5211913</v>
      </c>
      <c r="H47" t="n">
        <v>5269009</v>
      </c>
      <c r="I47" t="n">
        <v>5315506</v>
      </c>
      <c r="J47" t="n">
        <v>4977520</v>
      </c>
      <c r="K47" t="n">
        <v>4658135</v>
      </c>
      <c r="L47" t="n">
        <v>4246947</v>
      </c>
      <c r="M47" t="n">
        <v>4004814</v>
      </c>
      <c r="N47" t="n">
        <v>3584965</v>
      </c>
      <c r="O47" t="n">
        <v>3041732</v>
      </c>
      <c r="P47" t="n">
        <v>2565093</v>
      </c>
      <c r="Q47" t="n">
        <v>2027085</v>
      </c>
      <c r="R47" t="n">
        <v>1373454</v>
      </c>
      <c r="S47" t="n">
        <v>824631</v>
      </c>
      <c r="T47" t="n">
        <v>416625</v>
      </c>
      <c r="U47" t="n">
        <v>150006</v>
      </c>
      <c r="V47" t="n">
        <v>38503</v>
      </c>
      <c r="W47" t="n">
        <v>6642</v>
      </c>
      <c r="X47" t="n">
        <v>839</v>
      </c>
    </row>
    <row r="48" ht="15" customHeight="1">
      <c r="A48" t="n">
        <v>1946</v>
      </c>
      <c r="B48" t="n">
        <v>65466963</v>
      </c>
      <c r="C48" t="n">
        <v>1246037</v>
      </c>
      <c r="D48" t="n">
        <v>5189626</v>
      </c>
      <c r="E48" t="n">
        <v>5567996</v>
      </c>
      <c r="F48" t="n">
        <v>5119240</v>
      </c>
      <c r="G48" t="n">
        <v>5164670</v>
      </c>
      <c r="H48" t="n">
        <v>5277509</v>
      </c>
      <c r="I48" t="n">
        <v>5376156</v>
      </c>
      <c r="J48" t="n">
        <v>5046392</v>
      </c>
      <c r="K48" t="n">
        <v>4737303</v>
      </c>
      <c r="L48" t="n">
        <v>4308157</v>
      </c>
      <c r="M48" t="n">
        <v>4067748</v>
      </c>
      <c r="N48" t="n">
        <v>3656240</v>
      </c>
      <c r="O48" t="n">
        <v>3122718</v>
      </c>
      <c r="P48" t="n">
        <v>2641264</v>
      </c>
      <c r="Q48" t="n">
        <v>2080080</v>
      </c>
      <c r="R48" t="n">
        <v>1404692</v>
      </c>
      <c r="S48" t="n">
        <v>842166</v>
      </c>
      <c r="T48" t="n">
        <v>421379</v>
      </c>
      <c r="U48" t="n">
        <v>151240</v>
      </c>
      <c r="V48" t="n">
        <v>38891</v>
      </c>
      <c r="W48" t="n">
        <v>6628</v>
      </c>
      <c r="X48" t="n">
        <v>831</v>
      </c>
    </row>
    <row r="49" ht="15" customHeight="1">
      <c r="A49" t="n">
        <v>1947</v>
      </c>
      <c r="B49" t="n">
        <v>66583735</v>
      </c>
      <c r="C49" t="n">
        <v>1308488</v>
      </c>
      <c r="D49" t="n">
        <v>5445114</v>
      </c>
      <c r="E49" t="n">
        <v>5731926</v>
      </c>
      <c r="F49" t="n">
        <v>5123498</v>
      </c>
      <c r="G49" t="n">
        <v>5117427</v>
      </c>
      <c r="H49" t="n">
        <v>5286009</v>
      </c>
      <c r="I49" t="n">
        <v>5436806</v>
      </c>
      <c r="J49" t="n">
        <v>5115263</v>
      </c>
      <c r="K49" t="n">
        <v>4816472</v>
      </c>
      <c r="L49" t="n">
        <v>4369368</v>
      </c>
      <c r="M49" t="n">
        <v>4130683</v>
      </c>
      <c r="N49" t="n">
        <v>3727515</v>
      </c>
      <c r="O49" t="n">
        <v>3203705</v>
      </c>
      <c r="P49" t="n">
        <v>2717434</v>
      </c>
      <c r="Q49" t="n">
        <v>2133075</v>
      </c>
      <c r="R49" t="n">
        <v>1435930</v>
      </c>
      <c r="S49" t="n">
        <v>859700</v>
      </c>
      <c r="T49" t="n">
        <v>426133</v>
      </c>
      <c r="U49" t="n">
        <v>152473</v>
      </c>
      <c r="V49" t="n">
        <v>39279</v>
      </c>
      <c r="W49" t="n">
        <v>6613</v>
      </c>
      <c r="X49" t="n">
        <v>824</v>
      </c>
    </row>
    <row r="50" ht="15" customHeight="1">
      <c r="A50" t="n">
        <v>1948</v>
      </c>
      <c r="B50" t="n">
        <v>67700511</v>
      </c>
      <c r="C50" t="n">
        <v>1370938</v>
      </c>
      <c r="D50" t="n">
        <v>5700602</v>
      </c>
      <c r="E50" t="n">
        <v>5895857</v>
      </c>
      <c r="F50" t="n">
        <v>5127757</v>
      </c>
      <c r="G50" t="n">
        <v>5070184</v>
      </c>
      <c r="H50" t="n">
        <v>5294510</v>
      </c>
      <c r="I50" t="n">
        <v>5497456</v>
      </c>
      <c r="J50" t="n">
        <v>5184135</v>
      </c>
      <c r="K50" t="n">
        <v>4895640</v>
      </c>
      <c r="L50" t="n">
        <v>4430579</v>
      </c>
      <c r="M50" t="n">
        <v>4193617</v>
      </c>
      <c r="N50" t="n">
        <v>3798790</v>
      </c>
      <c r="O50" t="n">
        <v>3284691</v>
      </c>
      <c r="P50" t="n">
        <v>2793605</v>
      </c>
      <c r="Q50" t="n">
        <v>2186070</v>
      </c>
      <c r="R50" t="n">
        <v>1467169</v>
      </c>
      <c r="S50" t="n">
        <v>877235</v>
      </c>
      <c r="T50" t="n">
        <v>430887</v>
      </c>
      <c r="U50" t="n">
        <v>153707</v>
      </c>
      <c r="V50" t="n">
        <v>39667</v>
      </c>
      <c r="W50" t="n">
        <v>6599</v>
      </c>
      <c r="X50" t="n">
        <v>816</v>
      </c>
    </row>
    <row r="51" ht="15" customHeight="1">
      <c r="A51" t="n">
        <v>1949</v>
      </c>
      <c r="B51" t="n">
        <v>68817286</v>
      </c>
      <c r="C51" t="n">
        <v>1433388</v>
      </c>
      <c r="D51" t="n">
        <v>5956090</v>
      </c>
      <c r="E51" t="n">
        <v>6059787</v>
      </c>
      <c r="F51" t="n">
        <v>5132016</v>
      </c>
      <c r="G51" t="n">
        <v>5022941</v>
      </c>
      <c r="H51" t="n">
        <v>5303010</v>
      </c>
      <c r="I51" t="n">
        <v>5558106</v>
      </c>
      <c r="J51" t="n">
        <v>5253007</v>
      </c>
      <c r="K51" t="n">
        <v>4974809</v>
      </c>
      <c r="L51" t="n">
        <v>4491790</v>
      </c>
      <c r="M51" t="n">
        <v>4256551</v>
      </c>
      <c r="N51" t="n">
        <v>3870065</v>
      </c>
      <c r="O51" t="n">
        <v>3365678</v>
      </c>
      <c r="P51" t="n">
        <v>2869776</v>
      </c>
      <c r="Q51" t="n">
        <v>2239065</v>
      </c>
      <c r="R51" t="n">
        <v>1498407</v>
      </c>
      <c r="S51" t="n">
        <v>894769</v>
      </c>
      <c r="T51" t="n">
        <v>435641</v>
      </c>
      <c r="U51" t="n">
        <v>154941</v>
      </c>
      <c r="V51" t="n">
        <v>40055</v>
      </c>
      <c r="W51" t="n">
        <v>6585</v>
      </c>
      <c r="X51" t="n">
        <v>809</v>
      </c>
    </row>
    <row r="52" ht="15" customHeight="1">
      <c r="A52" t="n">
        <v>1950</v>
      </c>
      <c r="B52" t="n">
        <v>69934072</v>
      </c>
      <c r="C52" t="n">
        <v>1495839</v>
      </c>
      <c r="D52" t="n">
        <v>6211578</v>
      </c>
      <c r="E52" t="n">
        <v>6223718</v>
      </c>
      <c r="F52" t="n">
        <v>5136275</v>
      </c>
      <c r="G52" t="n">
        <v>4975699</v>
      </c>
      <c r="H52" t="n">
        <v>5311511</v>
      </c>
      <c r="I52" t="n">
        <v>5618756</v>
      </c>
      <c r="J52" t="n">
        <v>5321879</v>
      </c>
      <c r="K52" t="n">
        <v>5053978</v>
      </c>
      <c r="L52" t="n">
        <v>4553001</v>
      </c>
      <c r="M52" t="n">
        <v>4319486</v>
      </c>
      <c r="N52" t="n">
        <v>3941341</v>
      </c>
      <c r="O52" t="n">
        <v>3446665</v>
      </c>
      <c r="P52" t="n">
        <v>2945947</v>
      </c>
      <c r="Q52" t="n">
        <v>2292061</v>
      </c>
      <c r="R52" t="n">
        <v>1529646</v>
      </c>
      <c r="S52" t="n">
        <v>912304</v>
      </c>
      <c r="T52" t="n">
        <v>440396</v>
      </c>
      <c r="U52" t="n">
        <v>156175</v>
      </c>
      <c r="V52" t="n">
        <v>40444</v>
      </c>
      <c r="W52" t="n">
        <v>6571</v>
      </c>
      <c r="X52" t="n">
        <v>802</v>
      </c>
    </row>
    <row r="53" ht="15" customHeight="1">
      <c r="A53" t="n">
        <v>1951</v>
      </c>
      <c r="B53" t="n">
        <v>70973236</v>
      </c>
      <c r="C53" t="n">
        <v>1529502</v>
      </c>
      <c r="D53" t="n">
        <v>6310918</v>
      </c>
      <c r="E53" t="n">
        <v>6444205</v>
      </c>
      <c r="F53" t="n">
        <v>5395718</v>
      </c>
      <c r="G53" t="n">
        <v>5091772</v>
      </c>
      <c r="H53" t="n">
        <v>5262586</v>
      </c>
      <c r="I53" t="n">
        <v>5546361</v>
      </c>
      <c r="J53" t="n">
        <v>5326429</v>
      </c>
      <c r="K53" t="n">
        <v>5108458</v>
      </c>
      <c r="L53" t="n">
        <v>4630624</v>
      </c>
      <c r="M53" t="n">
        <v>4367692</v>
      </c>
      <c r="N53" t="n">
        <v>3989739</v>
      </c>
      <c r="O53" t="n">
        <v>3482063</v>
      </c>
      <c r="P53" t="n">
        <v>2958817</v>
      </c>
      <c r="Q53" t="n">
        <v>2341643</v>
      </c>
      <c r="R53" t="n">
        <v>1573649</v>
      </c>
      <c r="S53" t="n">
        <v>943031</v>
      </c>
      <c r="T53" t="n">
        <v>457081</v>
      </c>
      <c r="U53" t="n">
        <v>162965</v>
      </c>
      <c r="V53" t="n">
        <v>42203</v>
      </c>
      <c r="W53" t="n">
        <v>6778</v>
      </c>
      <c r="X53" t="n">
        <v>1002</v>
      </c>
    </row>
    <row r="54" ht="15" customHeight="1">
      <c r="A54" t="n">
        <v>1952</v>
      </c>
      <c r="B54" t="n">
        <v>72012399</v>
      </c>
      <c r="C54" t="n">
        <v>1563166</v>
      </c>
      <c r="D54" t="n">
        <v>6410258</v>
      </c>
      <c r="E54" t="n">
        <v>6664689</v>
      </c>
      <c r="F54" t="n">
        <v>5655159</v>
      </c>
      <c r="G54" t="n">
        <v>5207843</v>
      </c>
      <c r="H54" t="n">
        <v>5213660</v>
      </c>
      <c r="I54" t="n">
        <v>5473967</v>
      </c>
      <c r="J54" t="n">
        <v>5330978</v>
      </c>
      <c r="K54" t="n">
        <v>5162938</v>
      </c>
      <c r="L54" t="n">
        <v>4704028</v>
      </c>
      <c r="M54" t="n">
        <v>4420119</v>
      </c>
      <c r="N54" t="n">
        <v>4038403</v>
      </c>
      <c r="O54" t="n">
        <v>3517195</v>
      </c>
      <c r="P54" t="n">
        <v>2985120</v>
      </c>
      <c r="Q54" t="n">
        <v>2377794</v>
      </c>
      <c r="R54" t="n">
        <v>1622641</v>
      </c>
      <c r="S54" t="n">
        <v>968769</v>
      </c>
      <c r="T54" t="n">
        <v>472457</v>
      </c>
      <c r="U54" t="n">
        <v>171067</v>
      </c>
      <c r="V54" t="n">
        <v>43966</v>
      </c>
      <c r="W54" t="n">
        <v>6980</v>
      </c>
      <c r="X54" t="n">
        <v>1202</v>
      </c>
    </row>
    <row r="55" ht="15" customHeight="1">
      <c r="A55" t="n">
        <v>1953</v>
      </c>
      <c r="B55" t="n">
        <v>73051570</v>
      </c>
      <c r="C55" t="n">
        <v>1596830</v>
      </c>
      <c r="D55" t="n">
        <v>6509600</v>
      </c>
      <c r="E55" t="n">
        <v>6885177</v>
      </c>
      <c r="F55" t="n">
        <v>5914602</v>
      </c>
      <c r="G55" t="n">
        <v>5323917</v>
      </c>
      <c r="H55" t="n">
        <v>5164734</v>
      </c>
      <c r="I55" t="n">
        <v>5401571</v>
      </c>
      <c r="J55" t="n">
        <v>5335526</v>
      </c>
      <c r="K55" t="n">
        <v>5217421</v>
      </c>
      <c r="L55" t="n">
        <v>4772989</v>
      </c>
      <c r="M55" t="n">
        <v>4476989</v>
      </c>
      <c r="N55" t="n">
        <v>4102479</v>
      </c>
      <c r="O55" t="n">
        <v>3536915</v>
      </c>
      <c r="P55" t="n">
        <v>3008037</v>
      </c>
      <c r="Q55" t="n">
        <v>2417327</v>
      </c>
      <c r="R55" t="n">
        <v>1674197</v>
      </c>
      <c r="S55" t="n">
        <v>991944</v>
      </c>
      <c r="T55" t="n">
        <v>488391</v>
      </c>
      <c r="U55" t="n">
        <v>178611</v>
      </c>
      <c r="V55" t="n">
        <v>45519</v>
      </c>
      <c r="W55" t="n">
        <v>7392</v>
      </c>
      <c r="X55" t="n">
        <v>1402</v>
      </c>
    </row>
    <row r="56" ht="15" customHeight="1">
      <c r="A56" t="n">
        <v>1954</v>
      </c>
      <c r="B56" t="n">
        <v>74090739</v>
      </c>
      <c r="C56" t="n">
        <v>1630493</v>
      </c>
      <c r="D56" t="n">
        <v>6608941</v>
      </c>
      <c r="E56" t="n">
        <v>7105662</v>
      </c>
      <c r="F56" t="n">
        <v>6174045</v>
      </c>
      <c r="G56" t="n">
        <v>5439990</v>
      </c>
      <c r="H56" t="n">
        <v>5115808</v>
      </c>
      <c r="I56" t="n">
        <v>5329177</v>
      </c>
      <c r="J56" t="n">
        <v>5340076</v>
      </c>
      <c r="K56" t="n">
        <v>5271900</v>
      </c>
      <c r="L56" t="n">
        <v>4858705</v>
      </c>
      <c r="M56" t="n">
        <v>4517105</v>
      </c>
      <c r="N56" t="n">
        <v>4158312</v>
      </c>
      <c r="O56" t="n">
        <v>3564880</v>
      </c>
      <c r="P56" t="n">
        <v>3030389</v>
      </c>
      <c r="Q56" t="n">
        <v>2457429</v>
      </c>
      <c r="R56" t="n">
        <v>1728518</v>
      </c>
      <c r="S56" t="n">
        <v>1012354</v>
      </c>
      <c r="T56" t="n">
        <v>504290</v>
      </c>
      <c r="U56" t="n">
        <v>186189</v>
      </c>
      <c r="V56" t="n">
        <v>47009</v>
      </c>
      <c r="W56" t="n">
        <v>7865</v>
      </c>
      <c r="X56" t="n">
        <v>1602</v>
      </c>
    </row>
    <row r="57" ht="15" customHeight="1">
      <c r="A57" t="n">
        <v>1955</v>
      </c>
      <c r="B57" t="n">
        <v>75129906</v>
      </c>
      <c r="C57" t="n">
        <v>1664157</v>
      </c>
      <c r="D57" t="n">
        <v>6708281</v>
      </c>
      <c r="E57" t="n">
        <v>7326150</v>
      </c>
      <c r="F57" t="n">
        <v>6433487</v>
      </c>
      <c r="G57" t="n">
        <v>5556062</v>
      </c>
      <c r="H57" t="n">
        <v>5066882</v>
      </c>
      <c r="I57" t="n">
        <v>5256782</v>
      </c>
      <c r="J57" t="n">
        <v>5344625</v>
      </c>
      <c r="K57" t="n">
        <v>5326381</v>
      </c>
      <c r="L57" t="n">
        <v>4941754</v>
      </c>
      <c r="M57" t="n">
        <v>4559886</v>
      </c>
      <c r="N57" t="n">
        <v>4190938</v>
      </c>
      <c r="O57" t="n">
        <v>3616049</v>
      </c>
      <c r="P57" t="n">
        <v>3060104</v>
      </c>
      <c r="Q57" t="n">
        <v>2490168</v>
      </c>
      <c r="R57" t="n">
        <v>1777551</v>
      </c>
      <c r="S57" t="n">
        <v>1038051</v>
      </c>
      <c r="T57" t="n">
        <v>517944</v>
      </c>
      <c r="U57" t="n">
        <v>196011</v>
      </c>
      <c r="V57" t="n">
        <v>48458</v>
      </c>
      <c r="W57" t="n">
        <v>8383</v>
      </c>
      <c r="X57" t="n">
        <v>1802</v>
      </c>
    </row>
    <row r="58" ht="15" customHeight="1">
      <c r="A58" t="n">
        <v>1956</v>
      </c>
      <c r="B58" t="n">
        <v>76169077</v>
      </c>
      <c r="C58" t="n">
        <v>1697821</v>
      </c>
      <c r="D58" t="n">
        <v>6807622</v>
      </c>
      <c r="E58" t="n">
        <v>7546636</v>
      </c>
      <c r="F58" t="n">
        <v>6692931</v>
      </c>
      <c r="G58" t="n">
        <v>5672137</v>
      </c>
      <c r="H58" t="n">
        <v>5017957</v>
      </c>
      <c r="I58" t="n">
        <v>5184387</v>
      </c>
      <c r="J58" t="n">
        <v>5349174</v>
      </c>
      <c r="K58" t="n">
        <v>5380860</v>
      </c>
      <c r="L58" t="n">
        <v>5013666</v>
      </c>
      <c r="M58" t="n">
        <v>4613807</v>
      </c>
      <c r="N58" t="n">
        <v>4223235</v>
      </c>
      <c r="O58" t="n">
        <v>3667547</v>
      </c>
      <c r="P58" t="n">
        <v>3099999</v>
      </c>
      <c r="Q58" t="n">
        <v>2512724</v>
      </c>
      <c r="R58" t="n">
        <v>1825156</v>
      </c>
      <c r="S58" t="n">
        <v>1065177</v>
      </c>
      <c r="T58" t="n">
        <v>536047</v>
      </c>
      <c r="U58" t="n">
        <v>201387</v>
      </c>
      <c r="V58" t="n">
        <v>50095</v>
      </c>
      <c r="W58" t="n">
        <v>8710</v>
      </c>
      <c r="X58" t="n">
        <v>2002</v>
      </c>
    </row>
    <row r="59" ht="15" customHeight="1">
      <c r="A59" t="n">
        <v>1957</v>
      </c>
      <c r="B59" t="n">
        <v>77208244</v>
      </c>
      <c r="C59" t="n">
        <v>1731484</v>
      </c>
      <c r="D59" t="n">
        <v>6906962</v>
      </c>
      <c r="E59" t="n">
        <v>7767123</v>
      </c>
      <c r="F59" t="n">
        <v>6952373</v>
      </c>
      <c r="G59" t="n">
        <v>5788208</v>
      </c>
      <c r="H59" t="n">
        <v>4969031</v>
      </c>
      <c r="I59" t="n">
        <v>5111993</v>
      </c>
      <c r="J59" t="n">
        <v>5353724</v>
      </c>
      <c r="K59" t="n">
        <v>5435342</v>
      </c>
      <c r="L59" t="n">
        <v>5080455</v>
      </c>
      <c r="M59" t="n">
        <v>4672847</v>
      </c>
      <c r="N59" t="n">
        <v>4268424</v>
      </c>
      <c r="O59" t="n">
        <v>3706154</v>
      </c>
      <c r="P59" t="n">
        <v>3129212</v>
      </c>
      <c r="Q59" t="n">
        <v>2545965</v>
      </c>
      <c r="R59" t="n">
        <v>1862727</v>
      </c>
      <c r="S59" t="n">
        <v>1102337</v>
      </c>
      <c r="T59" t="n">
        <v>552258</v>
      </c>
      <c r="U59" t="n">
        <v>208652</v>
      </c>
      <c r="V59" t="n">
        <v>51919</v>
      </c>
      <c r="W59" t="n">
        <v>8852</v>
      </c>
      <c r="X59" t="n">
        <v>2202</v>
      </c>
    </row>
    <row r="60" ht="15" customHeight="1">
      <c r="A60" t="n">
        <v>1958</v>
      </c>
      <c r="B60" t="n">
        <v>78247404</v>
      </c>
      <c r="C60" t="n">
        <v>1765148</v>
      </c>
      <c r="D60" t="n">
        <v>7006303</v>
      </c>
      <c r="E60" t="n">
        <v>7987608</v>
      </c>
      <c r="F60" t="n">
        <v>7211816</v>
      </c>
      <c r="G60" t="n">
        <v>5904280</v>
      </c>
      <c r="H60" t="n">
        <v>4920104</v>
      </c>
      <c r="I60" t="n">
        <v>5039598</v>
      </c>
      <c r="J60" t="n">
        <v>5358273</v>
      </c>
      <c r="K60" t="n">
        <v>5489823</v>
      </c>
      <c r="L60" t="n">
        <v>5162571</v>
      </c>
      <c r="M60" t="n">
        <v>4716563</v>
      </c>
      <c r="N60" t="n">
        <v>4297553</v>
      </c>
      <c r="O60" t="n">
        <v>3760819</v>
      </c>
      <c r="P60" t="n">
        <v>3158620</v>
      </c>
      <c r="Q60" t="n">
        <v>2579010</v>
      </c>
      <c r="R60" t="n">
        <v>1899533</v>
      </c>
      <c r="S60" t="n">
        <v>1140260</v>
      </c>
      <c r="T60" t="n">
        <v>567615</v>
      </c>
      <c r="U60" t="n">
        <v>216770</v>
      </c>
      <c r="V60" t="n">
        <v>53767</v>
      </c>
      <c r="W60" t="n">
        <v>8967</v>
      </c>
      <c r="X60" t="n">
        <v>2403</v>
      </c>
    </row>
    <row r="61" ht="15" customHeight="1">
      <c r="A61" t="n">
        <v>1959</v>
      </c>
      <c r="B61" t="n">
        <v>79286575</v>
      </c>
      <c r="C61" t="n">
        <v>1798812</v>
      </c>
      <c r="D61" t="n">
        <v>7105644</v>
      </c>
      <c r="E61" t="n">
        <v>8208095</v>
      </c>
      <c r="F61" t="n">
        <v>7471258</v>
      </c>
      <c r="G61" t="n">
        <v>6020354</v>
      </c>
      <c r="H61" t="n">
        <v>4871179</v>
      </c>
      <c r="I61" t="n">
        <v>4967203</v>
      </c>
      <c r="J61" t="n">
        <v>5362822</v>
      </c>
      <c r="K61" t="n">
        <v>5544303</v>
      </c>
      <c r="L61" t="n">
        <v>5225737</v>
      </c>
      <c r="M61" t="n">
        <v>4779226</v>
      </c>
      <c r="N61" t="n">
        <v>4324120</v>
      </c>
      <c r="O61" t="n">
        <v>3818048</v>
      </c>
      <c r="P61" t="n">
        <v>3193496</v>
      </c>
      <c r="Q61" t="n">
        <v>2606588</v>
      </c>
      <c r="R61" t="n">
        <v>1931512</v>
      </c>
      <c r="S61" t="n">
        <v>1183011</v>
      </c>
      <c r="T61" t="n">
        <v>582748</v>
      </c>
      <c r="U61" t="n">
        <v>225116</v>
      </c>
      <c r="V61" t="n">
        <v>55469</v>
      </c>
      <c r="W61" t="n">
        <v>9231</v>
      </c>
      <c r="X61" t="n">
        <v>2603</v>
      </c>
    </row>
    <row r="62" ht="15" customHeight="1">
      <c r="A62" t="n">
        <v>1960</v>
      </c>
      <c r="B62" t="n">
        <v>80528461</v>
      </c>
      <c r="C62" t="n">
        <v>1822640</v>
      </c>
      <c r="D62" t="n">
        <v>7171771</v>
      </c>
      <c r="E62" t="n">
        <v>8405969</v>
      </c>
      <c r="F62" t="n">
        <v>7718656</v>
      </c>
      <c r="G62" t="n">
        <v>6185273</v>
      </c>
      <c r="H62" t="n">
        <v>4924409</v>
      </c>
      <c r="I62" t="n">
        <v>4964098</v>
      </c>
      <c r="J62" t="n">
        <v>5378269</v>
      </c>
      <c r="K62" t="n">
        <v>5587562</v>
      </c>
      <c r="L62" t="n">
        <v>5294808</v>
      </c>
      <c r="M62" t="n">
        <v>4847574</v>
      </c>
      <c r="N62" t="n">
        <v>4377642</v>
      </c>
      <c r="O62" t="n">
        <v>3868956</v>
      </c>
      <c r="P62" t="n">
        <v>3239266</v>
      </c>
      <c r="Q62" t="n">
        <v>2631048</v>
      </c>
      <c r="R62" t="n">
        <v>1959172</v>
      </c>
      <c r="S62" t="n">
        <v>1224127</v>
      </c>
      <c r="T62" t="n">
        <v>605977</v>
      </c>
      <c r="U62" t="n">
        <v>245703</v>
      </c>
      <c r="V62" t="n">
        <v>65076</v>
      </c>
      <c r="W62" t="n">
        <v>9466</v>
      </c>
      <c r="X62" t="n">
        <v>999</v>
      </c>
    </row>
    <row r="63" ht="15" customHeight="1">
      <c r="A63" t="n">
        <v>1961</v>
      </c>
      <c r="B63" t="n">
        <v>81586720</v>
      </c>
      <c r="C63" t="n">
        <v>1809000</v>
      </c>
      <c r="D63" t="n">
        <v>7189759</v>
      </c>
      <c r="E63" t="n">
        <v>8611976</v>
      </c>
      <c r="F63" t="n">
        <v>7981428</v>
      </c>
      <c r="G63" t="n">
        <v>6418441</v>
      </c>
      <c r="H63" t="n">
        <v>5019586</v>
      </c>
      <c r="I63" t="n">
        <v>4892054</v>
      </c>
      <c r="J63" t="n">
        <v>5321702</v>
      </c>
      <c r="K63" t="n">
        <v>5577190</v>
      </c>
      <c r="L63" t="n">
        <v>5376233</v>
      </c>
      <c r="M63" t="n">
        <v>4911953</v>
      </c>
      <c r="N63" t="n">
        <v>4436837</v>
      </c>
      <c r="O63" t="n">
        <v>3894869</v>
      </c>
      <c r="P63" t="n">
        <v>3272227</v>
      </c>
      <c r="Q63" t="n">
        <v>2670567</v>
      </c>
      <c r="R63" t="n">
        <v>1982273</v>
      </c>
      <c r="S63" t="n">
        <v>1265413</v>
      </c>
      <c r="T63" t="n">
        <v>621856</v>
      </c>
      <c r="U63" t="n">
        <v>255029</v>
      </c>
      <c r="V63" t="n">
        <v>67298</v>
      </c>
      <c r="W63" t="n">
        <v>9916</v>
      </c>
      <c r="X63" t="n">
        <v>1113</v>
      </c>
    </row>
    <row r="64" ht="15" customHeight="1">
      <c r="A64" t="n">
        <v>1962</v>
      </c>
      <c r="B64" t="n">
        <v>82658799</v>
      </c>
      <c r="C64" t="n">
        <v>1768000</v>
      </c>
      <c r="D64" t="n">
        <v>7238228</v>
      </c>
      <c r="E64" t="n">
        <v>8759721</v>
      </c>
      <c r="F64" t="n">
        <v>7961210</v>
      </c>
      <c r="G64" t="n">
        <v>6874613</v>
      </c>
      <c r="H64" t="n">
        <v>5244033</v>
      </c>
      <c r="I64" t="n">
        <v>4876612</v>
      </c>
      <c r="J64" t="n">
        <v>5243777</v>
      </c>
      <c r="K64" t="n">
        <v>5516477</v>
      </c>
      <c r="L64" t="n">
        <v>5479082</v>
      </c>
      <c r="M64" t="n">
        <v>4969006</v>
      </c>
      <c r="N64" t="n">
        <v>4501981</v>
      </c>
      <c r="O64" t="n">
        <v>3945171</v>
      </c>
      <c r="P64" t="n">
        <v>3291780</v>
      </c>
      <c r="Q64" t="n">
        <v>2692719</v>
      </c>
      <c r="R64" t="n">
        <v>2017557</v>
      </c>
      <c r="S64" t="n">
        <v>1291702</v>
      </c>
      <c r="T64" t="n">
        <v>644834</v>
      </c>
      <c r="U64" t="n">
        <v>261079</v>
      </c>
      <c r="V64" t="n">
        <v>69652</v>
      </c>
      <c r="W64" t="n">
        <v>10438</v>
      </c>
      <c r="X64" t="n">
        <v>1127</v>
      </c>
    </row>
    <row r="65" ht="15" customHeight="1">
      <c r="A65" t="n">
        <v>1963</v>
      </c>
      <c r="B65" t="n">
        <v>83679758</v>
      </c>
      <c r="C65" t="n">
        <v>1737000</v>
      </c>
      <c r="D65" t="n">
        <v>7211956</v>
      </c>
      <c r="E65" t="n">
        <v>8891687</v>
      </c>
      <c r="F65" t="n">
        <v>8028234</v>
      </c>
      <c r="G65" t="n">
        <v>7104134</v>
      </c>
      <c r="H65" t="n">
        <v>5626571</v>
      </c>
      <c r="I65" t="n">
        <v>4898849</v>
      </c>
      <c r="J65" t="n">
        <v>5150482</v>
      </c>
      <c r="K65" t="n">
        <v>5504413</v>
      </c>
      <c r="L65" t="n">
        <v>5490577</v>
      </c>
      <c r="M65" t="n">
        <v>5039714</v>
      </c>
      <c r="N65" t="n">
        <v>4558696</v>
      </c>
      <c r="O65" t="n">
        <v>4003026</v>
      </c>
      <c r="P65" t="n">
        <v>3344348</v>
      </c>
      <c r="Q65" t="n">
        <v>2699332</v>
      </c>
      <c r="R65" t="n">
        <v>2048743</v>
      </c>
      <c r="S65" t="n">
        <v>1322271</v>
      </c>
      <c r="T65" t="n">
        <v>670889</v>
      </c>
      <c r="U65" t="n">
        <v>265581</v>
      </c>
      <c r="V65" t="n">
        <v>71377</v>
      </c>
      <c r="W65" t="n">
        <v>10786</v>
      </c>
      <c r="X65" t="n">
        <v>1092</v>
      </c>
    </row>
    <row r="66" ht="15" customHeight="1">
      <c r="A66" t="n">
        <v>1964</v>
      </c>
      <c r="B66" t="n">
        <v>84659690</v>
      </c>
      <c r="C66" t="n">
        <v>1709000</v>
      </c>
      <c r="D66" t="n">
        <v>7151655</v>
      </c>
      <c r="E66" t="n">
        <v>8997654</v>
      </c>
      <c r="F66" t="n">
        <v>8214308</v>
      </c>
      <c r="G66" t="n">
        <v>7282828</v>
      </c>
      <c r="H66" t="n">
        <v>5942891</v>
      </c>
      <c r="I66" t="n">
        <v>4977360</v>
      </c>
      <c r="J66" t="n">
        <v>5052774</v>
      </c>
      <c r="K66" t="n">
        <v>5451092</v>
      </c>
      <c r="L66" t="n">
        <v>5522150</v>
      </c>
      <c r="M66" t="n">
        <v>5095521</v>
      </c>
      <c r="N66" t="n">
        <v>4629562</v>
      </c>
      <c r="O66" t="n">
        <v>4056979</v>
      </c>
      <c r="P66" t="n">
        <v>3389355</v>
      </c>
      <c r="Q66" t="n">
        <v>2705626</v>
      </c>
      <c r="R66" t="n">
        <v>2068221</v>
      </c>
      <c r="S66" t="n">
        <v>1355999</v>
      </c>
      <c r="T66" t="n">
        <v>702804</v>
      </c>
      <c r="U66" t="n">
        <v>268904</v>
      </c>
      <c r="V66" t="n">
        <v>72816</v>
      </c>
      <c r="W66" t="n">
        <v>11063</v>
      </c>
      <c r="X66" t="n">
        <v>1128</v>
      </c>
    </row>
    <row r="67" ht="15" customHeight="1">
      <c r="A67" t="n">
        <v>1965</v>
      </c>
      <c r="B67" t="n">
        <v>85560074</v>
      </c>
      <c r="C67" t="n">
        <v>1623000</v>
      </c>
      <c r="D67" t="n">
        <v>7073887</v>
      </c>
      <c r="E67" t="n">
        <v>9054016</v>
      </c>
      <c r="F67" t="n">
        <v>8449830</v>
      </c>
      <c r="G67" t="n">
        <v>7492338</v>
      </c>
      <c r="H67" t="n">
        <v>6200662</v>
      </c>
      <c r="I67" t="n">
        <v>5050086</v>
      </c>
      <c r="J67" t="n">
        <v>4980970</v>
      </c>
      <c r="K67" t="n">
        <v>5388558</v>
      </c>
      <c r="L67" t="n">
        <v>5552268</v>
      </c>
      <c r="M67" t="n">
        <v>5163596</v>
      </c>
      <c r="N67" t="n">
        <v>4690008</v>
      </c>
      <c r="O67" t="n">
        <v>4131041</v>
      </c>
      <c r="P67" t="n">
        <v>3410040</v>
      </c>
      <c r="Q67" t="n">
        <v>2725700</v>
      </c>
      <c r="R67" t="n">
        <v>2093593</v>
      </c>
      <c r="S67" t="n">
        <v>1384587</v>
      </c>
      <c r="T67" t="n">
        <v>730334</v>
      </c>
      <c r="U67" t="n">
        <v>277199</v>
      </c>
      <c r="V67" t="n">
        <v>75372</v>
      </c>
      <c r="W67" t="n">
        <v>11869</v>
      </c>
      <c r="X67" t="n">
        <v>1120</v>
      </c>
    </row>
    <row r="68" ht="15" customHeight="1">
      <c r="A68" t="n">
        <v>1966</v>
      </c>
      <c r="B68" t="n">
        <v>86352469</v>
      </c>
      <c r="C68" t="n">
        <v>1527000</v>
      </c>
      <c r="D68" t="n">
        <v>6891525</v>
      </c>
      <c r="E68" t="n">
        <v>9126738</v>
      </c>
      <c r="F68" t="n">
        <v>8664787</v>
      </c>
      <c r="G68" t="n">
        <v>7789191</v>
      </c>
      <c r="H68" t="n">
        <v>6351564</v>
      </c>
      <c r="I68" t="n">
        <v>5174395</v>
      </c>
      <c r="J68" t="n">
        <v>4930051</v>
      </c>
      <c r="K68" t="n">
        <v>5331880</v>
      </c>
      <c r="L68" t="n">
        <v>5535275</v>
      </c>
      <c r="M68" t="n">
        <v>5248768</v>
      </c>
      <c r="N68" t="n">
        <v>4747210</v>
      </c>
      <c r="O68" t="n">
        <v>4190650</v>
      </c>
      <c r="P68" t="n">
        <v>3448940</v>
      </c>
      <c r="Q68" t="n">
        <v>2740806</v>
      </c>
      <c r="R68" t="n">
        <v>2121316</v>
      </c>
      <c r="S68" t="n">
        <v>1401531</v>
      </c>
      <c r="T68" t="n">
        <v>753087</v>
      </c>
      <c r="U68" t="n">
        <v>285788</v>
      </c>
      <c r="V68" t="n">
        <v>78462</v>
      </c>
      <c r="W68" t="n">
        <v>12353</v>
      </c>
      <c r="X68" t="n">
        <v>1152</v>
      </c>
    </row>
    <row r="69" ht="15" customHeight="1">
      <c r="A69" t="n">
        <v>1967</v>
      </c>
      <c r="B69" t="n">
        <v>87098109</v>
      </c>
      <c r="C69" t="n">
        <v>1487000</v>
      </c>
      <c r="D69" t="n">
        <v>6661700</v>
      </c>
      <c r="E69" t="n">
        <v>9118116</v>
      </c>
      <c r="F69" t="n">
        <v>8837083</v>
      </c>
      <c r="G69" t="n">
        <v>7773181</v>
      </c>
      <c r="H69" t="n">
        <v>6780112</v>
      </c>
      <c r="I69" t="n">
        <v>5407582</v>
      </c>
      <c r="J69" t="n">
        <v>4919937</v>
      </c>
      <c r="K69" t="n">
        <v>5252804</v>
      </c>
      <c r="L69" t="n">
        <v>5480221</v>
      </c>
      <c r="M69" t="n">
        <v>5355659</v>
      </c>
      <c r="N69" t="n">
        <v>4788646</v>
      </c>
      <c r="O69" t="n">
        <v>4257699</v>
      </c>
      <c r="P69" t="n">
        <v>3513222</v>
      </c>
      <c r="Q69" t="n">
        <v>2745730</v>
      </c>
      <c r="R69" t="n">
        <v>2129978</v>
      </c>
      <c r="S69" t="n">
        <v>1429129</v>
      </c>
      <c r="T69" t="n">
        <v>768663</v>
      </c>
      <c r="U69" t="n">
        <v>296905</v>
      </c>
      <c r="V69" t="n">
        <v>80627</v>
      </c>
      <c r="W69" t="n">
        <v>12863</v>
      </c>
      <c r="X69" t="n">
        <v>1252</v>
      </c>
    </row>
    <row r="70" ht="15" customHeight="1">
      <c r="A70" t="n">
        <v>1968</v>
      </c>
      <c r="B70" t="n">
        <v>87804794</v>
      </c>
      <c r="C70" t="n">
        <v>1454000</v>
      </c>
      <c r="D70" t="n">
        <v>6413333</v>
      </c>
      <c r="E70" t="n">
        <v>9076721</v>
      </c>
      <c r="F70" t="n">
        <v>8979815</v>
      </c>
      <c r="G70" t="n">
        <v>7925778</v>
      </c>
      <c r="H70" t="n">
        <v>6908168</v>
      </c>
      <c r="I70" t="n">
        <v>5778404</v>
      </c>
      <c r="J70" t="n">
        <v>4964618</v>
      </c>
      <c r="K70" t="n">
        <v>5157073</v>
      </c>
      <c r="L70" t="n">
        <v>5461404</v>
      </c>
      <c r="M70" t="n">
        <v>5402112</v>
      </c>
      <c r="N70" t="n">
        <v>4831833</v>
      </c>
      <c r="O70" t="n">
        <v>4318088</v>
      </c>
      <c r="P70" t="n">
        <v>3580936</v>
      </c>
      <c r="Q70" t="n">
        <v>2780034</v>
      </c>
      <c r="R70" t="n">
        <v>2117909</v>
      </c>
      <c r="S70" t="n">
        <v>1460670</v>
      </c>
      <c r="T70" t="n">
        <v>787125</v>
      </c>
      <c r="U70" t="n">
        <v>309441</v>
      </c>
      <c r="V70" t="n">
        <v>82672</v>
      </c>
      <c r="W70" t="n">
        <v>13349</v>
      </c>
      <c r="X70" t="n">
        <v>1311</v>
      </c>
    </row>
    <row r="71" ht="15" customHeight="1">
      <c r="A71" t="n">
        <v>1969</v>
      </c>
      <c r="B71" t="n">
        <v>88513151</v>
      </c>
      <c r="C71" t="n">
        <v>1484000</v>
      </c>
      <c r="D71" t="n">
        <v>6144914</v>
      </c>
      <c r="E71" t="n">
        <v>9022687</v>
      </c>
      <c r="F71" t="n">
        <v>9074286</v>
      </c>
      <c r="G71" t="n">
        <v>8193060</v>
      </c>
      <c r="H71" t="n">
        <v>7039876</v>
      </c>
      <c r="I71" t="n">
        <v>6042846</v>
      </c>
      <c r="J71" t="n">
        <v>5045714</v>
      </c>
      <c r="K71" t="n">
        <v>5067176</v>
      </c>
      <c r="L71" t="n">
        <v>5408903</v>
      </c>
      <c r="M71" t="n">
        <v>5447336</v>
      </c>
      <c r="N71" t="n">
        <v>4876317</v>
      </c>
      <c r="O71" t="n">
        <v>4381973</v>
      </c>
      <c r="P71" t="n">
        <v>3653074</v>
      </c>
      <c r="Q71" t="n">
        <v>2807383</v>
      </c>
      <c r="R71" t="n">
        <v>2108830</v>
      </c>
      <c r="S71" t="n">
        <v>1478234</v>
      </c>
      <c r="T71" t="n">
        <v>813786</v>
      </c>
      <c r="U71" t="n">
        <v>324251</v>
      </c>
      <c r="V71" t="n">
        <v>83445</v>
      </c>
      <c r="W71" t="n">
        <v>13701</v>
      </c>
      <c r="X71" t="n">
        <v>1359</v>
      </c>
    </row>
    <row r="72" ht="15" customHeight="1">
      <c r="A72" t="n">
        <v>1970</v>
      </c>
      <c r="B72" t="n">
        <v>89317142</v>
      </c>
      <c r="C72" t="n">
        <v>1555652</v>
      </c>
      <c r="D72" t="n">
        <v>6010892</v>
      </c>
      <c r="E72" t="n">
        <v>8835649</v>
      </c>
      <c r="F72" t="n">
        <v>9168204</v>
      </c>
      <c r="G72" t="n">
        <v>8475185</v>
      </c>
      <c r="H72" t="n">
        <v>7232310</v>
      </c>
      <c r="I72" t="n">
        <v>6209949</v>
      </c>
      <c r="J72" t="n">
        <v>5172199</v>
      </c>
      <c r="K72" t="n">
        <v>4984239</v>
      </c>
      <c r="L72" t="n">
        <v>5366584</v>
      </c>
      <c r="M72" t="n">
        <v>5460382</v>
      </c>
      <c r="N72" t="n">
        <v>4950741</v>
      </c>
      <c r="O72" t="n">
        <v>4422551</v>
      </c>
      <c r="P72" t="n">
        <v>3756234</v>
      </c>
      <c r="Q72" t="n">
        <v>2822441</v>
      </c>
      <c r="R72" t="n">
        <v>2112150</v>
      </c>
      <c r="S72" t="n">
        <v>1500402</v>
      </c>
      <c r="T72" t="n">
        <v>840925</v>
      </c>
      <c r="U72" t="n">
        <v>337507</v>
      </c>
      <c r="V72" t="n">
        <v>87258</v>
      </c>
      <c r="W72" t="n">
        <v>14225</v>
      </c>
      <c r="X72" t="n">
        <v>1463</v>
      </c>
    </row>
    <row r="73" ht="15" customHeight="1">
      <c r="A73" t="n">
        <v>1971</v>
      </c>
      <c r="B73" t="n">
        <v>90163810</v>
      </c>
      <c r="C73" t="n">
        <v>1556000</v>
      </c>
      <c r="D73" t="n">
        <v>5967600</v>
      </c>
      <c r="E73" t="n">
        <v>8553790</v>
      </c>
      <c r="F73" t="n">
        <v>9248034</v>
      </c>
      <c r="G73" t="n">
        <v>8720141</v>
      </c>
      <c r="H73" t="n">
        <v>7669989</v>
      </c>
      <c r="I73" t="n">
        <v>6301121</v>
      </c>
      <c r="J73" t="n">
        <v>5297971</v>
      </c>
      <c r="K73" t="n">
        <v>4947766</v>
      </c>
      <c r="L73" t="n">
        <v>5308057</v>
      </c>
      <c r="M73" t="n">
        <v>5435822</v>
      </c>
      <c r="N73" t="n">
        <v>5047636</v>
      </c>
      <c r="O73" t="n">
        <v>4470258</v>
      </c>
      <c r="P73" t="n">
        <v>3806242</v>
      </c>
      <c r="Q73" t="n">
        <v>2892528</v>
      </c>
      <c r="R73" t="n">
        <v>2125641</v>
      </c>
      <c r="S73" t="n">
        <v>1511021</v>
      </c>
      <c r="T73" t="n">
        <v>848572</v>
      </c>
      <c r="U73" t="n">
        <v>347771</v>
      </c>
      <c r="V73" t="n">
        <v>91260</v>
      </c>
      <c r="W73" t="n">
        <v>15062</v>
      </c>
      <c r="X73" t="n">
        <v>1528</v>
      </c>
    </row>
    <row r="74" ht="15" customHeight="1">
      <c r="A74" t="n">
        <v>1972</v>
      </c>
      <c r="B74" t="n">
        <v>90901000</v>
      </c>
      <c r="C74" t="n">
        <v>1415000</v>
      </c>
      <c r="D74" t="n">
        <v>6018472</v>
      </c>
      <c r="E74" t="n">
        <v>8271861</v>
      </c>
      <c r="F74" t="n">
        <v>9222774</v>
      </c>
      <c r="G74" t="n">
        <v>8929280</v>
      </c>
      <c r="H74" t="n">
        <v>7749620</v>
      </c>
      <c r="I74" t="n">
        <v>6761421</v>
      </c>
      <c r="J74" t="n">
        <v>5504316</v>
      </c>
      <c r="K74" t="n">
        <v>4938163</v>
      </c>
      <c r="L74" t="n">
        <v>5226685</v>
      </c>
      <c r="M74" t="n">
        <v>5383342</v>
      </c>
      <c r="N74" t="n">
        <v>5160713</v>
      </c>
      <c r="O74" t="n">
        <v>4504780</v>
      </c>
      <c r="P74" t="n">
        <v>3864048</v>
      </c>
      <c r="Q74" t="n">
        <v>2975532</v>
      </c>
      <c r="R74" t="n">
        <v>2136489</v>
      </c>
      <c r="S74" t="n">
        <v>1507532</v>
      </c>
      <c r="T74" t="n">
        <v>864245</v>
      </c>
      <c r="U74" t="n">
        <v>354285</v>
      </c>
      <c r="V74" t="n">
        <v>95116</v>
      </c>
      <c r="W74" t="n">
        <v>15678</v>
      </c>
      <c r="X74" t="n">
        <v>1648</v>
      </c>
    </row>
    <row r="75" ht="15" customHeight="1">
      <c r="A75" t="n">
        <v>1973</v>
      </c>
      <c r="B75" t="n">
        <v>91553429</v>
      </c>
      <c r="C75" t="n">
        <v>1333000</v>
      </c>
      <c r="D75" t="n">
        <v>5971350</v>
      </c>
      <c r="E75" t="n">
        <v>7962175</v>
      </c>
      <c r="F75" t="n">
        <v>9173751</v>
      </c>
      <c r="G75" t="n">
        <v>9094134</v>
      </c>
      <c r="H75" t="n">
        <v>8008844</v>
      </c>
      <c r="I75" t="n">
        <v>6929273</v>
      </c>
      <c r="J75" t="n">
        <v>5833440</v>
      </c>
      <c r="K75" t="n">
        <v>4996419</v>
      </c>
      <c r="L75" t="n">
        <v>5120230</v>
      </c>
      <c r="M75" t="n">
        <v>5367736</v>
      </c>
      <c r="N75" t="n">
        <v>5216609</v>
      </c>
      <c r="O75" t="n">
        <v>4549248</v>
      </c>
      <c r="P75" t="n">
        <v>3917170</v>
      </c>
      <c r="Q75" t="n">
        <v>3049951</v>
      </c>
      <c r="R75" t="n">
        <v>2175406</v>
      </c>
      <c r="S75" t="n">
        <v>1491875</v>
      </c>
      <c r="T75" t="n">
        <v>882013</v>
      </c>
      <c r="U75" t="n">
        <v>363855</v>
      </c>
      <c r="V75" t="n">
        <v>99040</v>
      </c>
      <c r="W75" t="n">
        <v>16228</v>
      </c>
      <c r="X75" t="n">
        <v>1682</v>
      </c>
    </row>
    <row r="76" ht="15" customHeight="1">
      <c r="A76" t="n">
        <v>1974</v>
      </c>
      <c r="B76" t="n">
        <v>92196979</v>
      </c>
      <c r="C76" t="n">
        <v>1310000</v>
      </c>
      <c r="D76" t="n">
        <v>5798365</v>
      </c>
      <c r="E76" t="n">
        <v>7731311</v>
      </c>
      <c r="F76" t="n">
        <v>9106985</v>
      </c>
      <c r="G76" t="n">
        <v>9198492</v>
      </c>
      <c r="H76" t="n">
        <v>8313857</v>
      </c>
      <c r="I76" t="n">
        <v>7190056</v>
      </c>
      <c r="J76" t="n">
        <v>6054930</v>
      </c>
      <c r="K76" t="n">
        <v>5080797</v>
      </c>
      <c r="L76" t="n">
        <v>5024850</v>
      </c>
      <c r="M76" t="n">
        <v>5320317</v>
      </c>
      <c r="N76" t="n">
        <v>5267978</v>
      </c>
      <c r="O76" t="n">
        <v>4601863</v>
      </c>
      <c r="P76" t="n">
        <v>3973591</v>
      </c>
      <c r="Q76" t="n">
        <v>3123282</v>
      </c>
      <c r="R76" t="n">
        <v>2217263</v>
      </c>
      <c r="S76" t="n">
        <v>1490706</v>
      </c>
      <c r="T76" t="n">
        <v>892451</v>
      </c>
      <c r="U76" t="n">
        <v>377440</v>
      </c>
      <c r="V76" t="n">
        <v>104272</v>
      </c>
      <c r="W76" t="n">
        <v>16471</v>
      </c>
      <c r="X76" t="n">
        <v>1702</v>
      </c>
    </row>
    <row r="77" ht="15" customHeight="1">
      <c r="A77" t="n">
        <v>1975</v>
      </c>
      <c r="B77" t="n">
        <v>92901842</v>
      </c>
      <c r="C77" t="n">
        <v>1348000</v>
      </c>
      <c r="D77" t="n">
        <v>5577193</v>
      </c>
      <c r="E77" t="n">
        <v>7615916</v>
      </c>
      <c r="F77" t="n">
        <v>8925985</v>
      </c>
      <c r="G77" t="n">
        <v>9279517</v>
      </c>
      <c r="H77" t="n">
        <v>8602167</v>
      </c>
      <c r="I77" t="n">
        <v>7528673</v>
      </c>
      <c r="J77" t="n">
        <v>6225615</v>
      </c>
      <c r="K77" t="n">
        <v>5178213</v>
      </c>
      <c r="L77" t="n">
        <v>4951419</v>
      </c>
      <c r="M77" t="n">
        <v>5277648</v>
      </c>
      <c r="N77" t="n">
        <v>5290671</v>
      </c>
      <c r="O77" t="n">
        <v>4682219</v>
      </c>
      <c r="P77" t="n">
        <v>4020515</v>
      </c>
      <c r="Q77" t="n">
        <v>3206970</v>
      </c>
      <c r="R77" t="n">
        <v>2259548</v>
      </c>
      <c r="S77" t="n">
        <v>1505058</v>
      </c>
      <c r="T77" t="n">
        <v>907346</v>
      </c>
      <c r="U77" t="n">
        <v>389743</v>
      </c>
      <c r="V77" t="n">
        <v>110098</v>
      </c>
      <c r="W77" t="n">
        <v>17523</v>
      </c>
      <c r="X77" t="n">
        <v>1805</v>
      </c>
    </row>
    <row r="78" ht="15" customHeight="1">
      <c r="A78" t="n">
        <v>1976</v>
      </c>
      <c r="B78" t="n">
        <v>93593175</v>
      </c>
      <c r="C78" t="n">
        <v>1327000</v>
      </c>
      <c r="D78" t="n">
        <v>5361421</v>
      </c>
      <c r="E78" t="n">
        <v>7626087</v>
      </c>
      <c r="F78" t="n">
        <v>8640139</v>
      </c>
      <c r="G78" t="n">
        <v>9348510</v>
      </c>
      <c r="H78" t="n">
        <v>8823290</v>
      </c>
      <c r="I78" t="n">
        <v>7984636</v>
      </c>
      <c r="J78" t="n">
        <v>6340216</v>
      </c>
      <c r="K78" t="n">
        <v>5303280</v>
      </c>
      <c r="L78" t="n">
        <v>4915918</v>
      </c>
      <c r="M78" t="n">
        <v>5232131</v>
      </c>
      <c r="N78" t="n">
        <v>5261229</v>
      </c>
      <c r="O78" t="n">
        <v>4788095</v>
      </c>
      <c r="P78" t="n">
        <v>4073030</v>
      </c>
      <c r="Q78" t="n">
        <v>3265360</v>
      </c>
      <c r="R78" t="n">
        <v>2324451</v>
      </c>
      <c r="S78" t="n">
        <v>1526582</v>
      </c>
      <c r="T78" t="n">
        <v>917599</v>
      </c>
      <c r="U78" t="n">
        <v>398430</v>
      </c>
      <c r="V78" t="n">
        <v>115049</v>
      </c>
      <c r="W78" t="n">
        <v>18764</v>
      </c>
      <c r="X78" t="n">
        <v>1958</v>
      </c>
    </row>
    <row r="79" ht="15" customHeight="1">
      <c r="A79" t="n">
        <v>1977</v>
      </c>
      <c r="B79" t="n">
        <v>94359321</v>
      </c>
      <c r="C79" t="n">
        <v>1396000</v>
      </c>
      <c r="D79" t="n">
        <v>5262615</v>
      </c>
      <c r="E79" t="n">
        <v>7545618</v>
      </c>
      <c r="F79" t="n">
        <v>8351410</v>
      </c>
      <c r="G79" t="n">
        <v>9310380</v>
      </c>
      <c r="H79" t="n">
        <v>9034251</v>
      </c>
      <c r="I79" t="n">
        <v>8027667</v>
      </c>
      <c r="J79" t="n">
        <v>6868204</v>
      </c>
      <c r="K79" t="n">
        <v>5499073</v>
      </c>
      <c r="L79" t="n">
        <v>4917982</v>
      </c>
      <c r="M79" t="n">
        <v>5154816</v>
      </c>
      <c r="N79" t="n">
        <v>5214037</v>
      </c>
      <c r="O79" t="n">
        <v>4898584</v>
      </c>
      <c r="P79" t="n">
        <v>4124301</v>
      </c>
      <c r="Q79" t="n">
        <v>3331059</v>
      </c>
      <c r="R79" t="n">
        <v>2395182</v>
      </c>
      <c r="S79" t="n">
        <v>1551526</v>
      </c>
      <c r="T79" t="n">
        <v>923782</v>
      </c>
      <c r="U79" t="n">
        <v>411865</v>
      </c>
      <c r="V79" t="n">
        <v>118767</v>
      </c>
      <c r="W79" t="n">
        <v>20145</v>
      </c>
      <c r="X79" t="n">
        <v>2057</v>
      </c>
    </row>
    <row r="80" ht="15" customHeight="1">
      <c r="A80" t="n">
        <v>1978</v>
      </c>
      <c r="B80" t="n">
        <v>95138321</v>
      </c>
      <c r="C80" t="n">
        <v>1414000</v>
      </c>
      <c r="D80" t="n">
        <v>5308130</v>
      </c>
      <c r="E80" t="n">
        <v>7415870</v>
      </c>
      <c r="F80" t="n">
        <v>8052018</v>
      </c>
      <c r="G80" t="n">
        <v>9241585</v>
      </c>
      <c r="H80" t="n">
        <v>9200784</v>
      </c>
      <c r="I80" t="n">
        <v>8242751</v>
      </c>
      <c r="J80" t="n">
        <v>7102847</v>
      </c>
      <c r="K80" t="n">
        <v>5819914</v>
      </c>
      <c r="L80" t="n">
        <v>4996074</v>
      </c>
      <c r="M80" t="n">
        <v>5039173</v>
      </c>
      <c r="N80" t="n">
        <v>5217476</v>
      </c>
      <c r="O80" t="n">
        <v>4941637</v>
      </c>
      <c r="P80" t="n">
        <v>4192939</v>
      </c>
      <c r="Q80" t="n">
        <v>3396586</v>
      </c>
      <c r="R80" t="n">
        <v>2462809</v>
      </c>
      <c r="S80" t="n">
        <v>1590384</v>
      </c>
      <c r="T80" t="n">
        <v>928438</v>
      </c>
      <c r="U80" t="n">
        <v>426490</v>
      </c>
      <c r="V80" t="n">
        <v>124630</v>
      </c>
      <c r="W80" t="n">
        <v>21589</v>
      </c>
      <c r="X80" t="n">
        <v>2197</v>
      </c>
    </row>
    <row r="81" ht="15" customHeight="1">
      <c r="A81" t="n">
        <v>1979</v>
      </c>
      <c r="B81" t="n">
        <v>95947653</v>
      </c>
      <c r="C81" t="n">
        <v>1450000</v>
      </c>
      <c r="D81" t="n">
        <v>5388207</v>
      </c>
      <c r="E81" t="n">
        <v>7223563</v>
      </c>
      <c r="F81" t="n">
        <v>7820977</v>
      </c>
      <c r="G81" t="n">
        <v>9159735</v>
      </c>
      <c r="H81" t="n">
        <v>9301259</v>
      </c>
      <c r="I81" t="n">
        <v>8482564</v>
      </c>
      <c r="J81" t="n">
        <v>7444190</v>
      </c>
      <c r="K81" t="n">
        <v>6040390</v>
      </c>
      <c r="L81" t="n">
        <v>5094575</v>
      </c>
      <c r="M81" t="n">
        <v>4943922</v>
      </c>
      <c r="N81" t="n">
        <v>5179281</v>
      </c>
      <c r="O81" t="n">
        <v>5006205</v>
      </c>
      <c r="P81" t="n">
        <v>4250851</v>
      </c>
      <c r="Q81" t="n">
        <v>3463273</v>
      </c>
      <c r="R81" t="n">
        <v>2529129</v>
      </c>
      <c r="S81" t="n">
        <v>1633530</v>
      </c>
      <c r="T81" t="n">
        <v>940393</v>
      </c>
      <c r="U81" t="n">
        <v>438224</v>
      </c>
      <c r="V81" t="n">
        <v>131827</v>
      </c>
      <c r="W81" t="n">
        <v>23255</v>
      </c>
      <c r="X81" t="n">
        <v>2303</v>
      </c>
    </row>
    <row r="82" ht="15" customHeight="1">
      <c r="A82" t="n">
        <v>1980</v>
      </c>
      <c r="B82" t="n">
        <v>96769631</v>
      </c>
      <c r="C82" t="n">
        <v>1461152</v>
      </c>
      <c r="D82" t="n">
        <v>5475481</v>
      </c>
      <c r="E82" t="n">
        <v>7023622</v>
      </c>
      <c r="F82" t="n">
        <v>7722413</v>
      </c>
      <c r="G82" t="n">
        <v>8997147</v>
      </c>
      <c r="H82" t="n">
        <v>9350981</v>
      </c>
      <c r="I82" t="n">
        <v>8731711</v>
      </c>
      <c r="J82" t="n">
        <v>7829977</v>
      </c>
      <c r="K82" t="n">
        <v>6236284</v>
      </c>
      <c r="L82" t="n">
        <v>5169130</v>
      </c>
      <c r="M82" t="n">
        <v>4889105</v>
      </c>
      <c r="N82" t="n">
        <v>5138078</v>
      </c>
      <c r="O82" t="n">
        <v>5047864</v>
      </c>
      <c r="P82" t="n">
        <v>4327143</v>
      </c>
      <c r="Q82" t="n">
        <v>3525297</v>
      </c>
      <c r="R82" t="n">
        <v>2593492</v>
      </c>
      <c r="S82" t="n">
        <v>1680993</v>
      </c>
      <c r="T82" t="n">
        <v>956110</v>
      </c>
      <c r="U82" t="n">
        <v>448963</v>
      </c>
      <c r="V82" t="n">
        <v>137430</v>
      </c>
      <c r="W82" t="n">
        <v>24773</v>
      </c>
      <c r="X82" t="n">
        <v>2485</v>
      </c>
    </row>
    <row r="83" ht="15" customHeight="1">
      <c r="A83" t="n">
        <v>1981</v>
      </c>
      <c r="B83" t="n">
        <v>97315352</v>
      </c>
      <c r="C83" t="n">
        <v>1517000</v>
      </c>
      <c r="D83" t="n">
        <v>5608144</v>
      </c>
      <c r="E83" t="n">
        <v>6777555</v>
      </c>
      <c r="F83" t="n">
        <v>7762786</v>
      </c>
      <c r="G83" t="n">
        <v>8689006</v>
      </c>
      <c r="H83" t="n">
        <v>9381448</v>
      </c>
      <c r="I83" t="n">
        <v>8872715</v>
      </c>
      <c r="J83" t="n">
        <v>8216792</v>
      </c>
      <c r="K83" t="n">
        <v>6337688</v>
      </c>
      <c r="L83" t="n">
        <v>5271090</v>
      </c>
      <c r="M83" t="n">
        <v>4832955</v>
      </c>
      <c r="N83" t="n">
        <v>5083789</v>
      </c>
      <c r="O83" t="n">
        <v>4998079</v>
      </c>
      <c r="P83" t="n">
        <v>4420910</v>
      </c>
      <c r="Q83" t="n">
        <v>3570415</v>
      </c>
      <c r="R83" t="n">
        <v>2654126</v>
      </c>
      <c r="S83" t="n">
        <v>1723671</v>
      </c>
      <c r="T83" t="n">
        <v>970747</v>
      </c>
      <c r="U83" t="n">
        <v>456277</v>
      </c>
      <c r="V83" t="n">
        <v>141587</v>
      </c>
      <c r="W83" t="n">
        <v>25989</v>
      </c>
      <c r="X83" t="n">
        <v>2583</v>
      </c>
    </row>
    <row r="84" ht="15" customHeight="1">
      <c r="A84" t="n">
        <v>1982</v>
      </c>
      <c r="B84" t="n">
        <v>97863164</v>
      </c>
      <c r="C84" t="n">
        <v>1527000</v>
      </c>
      <c r="D84" t="n">
        <v>5720464</v>
      </c>
      <c r="E84" t="n">
        <v>6727898</v>
      </c>
      <c r="F84" t="n">
        <v>7706193</v>
      </c>
      <c r="G84" t="n">
        <v>8400908</v>
      </c>
      <c r="H84" t="n">
        <v>9304181</v>
      </c>
      <c r="I84" t="n">
        <v>9042426</v>
      </c>
      <c r="J84" t="n">
        <v>8138970</v>
      </c>
      <c r="K84" t="n">
        <v>6874701</v>
      </c>
      <c r="L84" t="n">
        <v>5426125</v>
      </c>
      <c r="M84" t="n">
        <v>4826650</v>
      </c>
      <c r="N84" t="n">
        <v>4979656</v>
      </c>
      <c r="O84" t="n">
        <v>4942353</v>
      </c>
      <c r="P84" t="n">
        <v>4508287</v>
      </c>
      <c r="Q84" t="n">
        <v>3618528</v>
      </c>
      <c r="R84" t="n">
        <v>2717751</v>
      </c>
      <c r="S84" t="n">
        <v>1770431</v>
      </c>
      <c r="T84" t="n">
        <v>990154</v>
      </c>
      <c r="U84" t="n">
        <v>462855</v>
      </c>
      <c r="V84" t="n">
        <v>147708</v>
      </c>
      <c r="W84" t="n">
        <v>27140</v>
      </c>
      <c r="X84" t="n">
        <v>2785</v>
      </c>
    </row>
    <row r="85" ht="15" customHeight="1">
      <c r="A85" t="n">
        <v>1983</v>
      </c>
      <c r="B85" t="n">
        <v>98417970</v>
      </c>
      <c r="C85" t="n">
        <v>1528000</v>
      </c>
      <c r="D85" t="n">
        <v>5845240</v>
      </c>
      <c r="E85" t="n">
        <v>6758243</v>
      </c>
      <c r="F85" t="n">
        <v>7601367</v>
      </c>
      <c r="G85" t="n">
        <v>8113898</v>
      </c>
      <c r="H85" t="n">
        <v>9216095</v>
      </c>
      <c r="I85" t="n">
        <v>9163706</v>
      </c>
      <c r="J85" t="n">
        <v>8249093</v>
      </c>
      <c r="K85" t="n">
        <v>7091437</v>
      </c>
      <c r="L85" t="n">
        <v>5715567</v>
      </c>
      <c r="M85" t="n">
        <v>4881861</v>
      </c>
      <c r="N85" t="n">
        <v>4845311</v>
      </c>
      <c r="O85" t="n">
        <v>4937353</v>
      </c>
      <c r="P85" t="n">
        <v>4528280</v>
      </c>
      <c r="Q85" t="n">
        <v>3678330</v>
      </c>
      <c r="R85" t="n">
        <v>2780322</v>
      </c>
      <c r="S85" t="n">
        <v>1818078</v>
      </c>
      <c r="T85" t="n">
        <v>1012133</v>
      </c>
      <c r="U85" t="n">
        <v>467457</v>
      </c>
      <c r="V85" t="n">
        <v>154415</v>
      </c>
      <c r="W85" t="n">
        <v>28752</v>
      </c>
      <c r="X85" t="n">
        <v>3032</v>
      </c>
    </row>
    <row r="86" ht="15" customHeight="1">
      <c r="A86" t="n">
        <v>1984</v>
      </c>
      <c r="B86" t="n">
        <v>98909507</v>
      </c>
      <c r="C86" t="n">
        <v>1492000</v>
      </c>
      <c r="D86" t="n">
        <v>5910791</v>
      </c>
      <c r="E86" t="n">
        <v>6859127</v>
      </c>
      <c r="F86" t="n">
        <v>7412227</v>
      </c>
      <c r="G86" t="n">
        <v>7920188</v>
      </c>
      <c r="H86" t="n">
        <v>9123952</v>
      </c>
      <c r="I86" t="n">
        <v>9226554</v>
      </c>
      <c r="J86" t="n">
        <v>8397464</v>
      </c>
      <c r="K86" t="n">
        <v>7388022</v>
      </c>
      <c r="L86" t="n">
        <v>5907578</v>
      </c>
      <c r="M86" t="n">
        <v>4948828</v>
      </c>
      <c r="N86" t="n">
        <v>4740685</v>
      </c>
      <c r="O86" t="n">
        <v>4879615</v>
      </c>
      <c r="P86" t="n">
        <v>4579645</v>
      </c>
      <c r="Q86" t="n">
        <v>3715296</v>
      </c>
      <c r="R86" t="n">
        <v>2839408</v>
      </c>
      <c r="S86" t="n">
        <v>1866959</v>
      </c>
      <c r="T86" t="n">
        <v>1036434</v>
      </c>
      <c r="U86" t="n">
        <v>472265</v>
      </c>
      <c r="V86" t="n">
        <v>158632</v>
      </c>
      <c r="W86" t="n">
        <v>30577</v>
      </c>
      <c r="X86" t="n">
        <v>3260</v>
      </c>
    </row>
    <row r="87" ht="15" customHeight="1">
      <c r="A87" t="n">
        <v>1985</v>
      </c>
      <c r="B87" t="n">
        <v>99459918</v>
      </c>
      <c r="C87" t="n">
        <v>1535000</v>
      </c>
      <c r="D87" t="n">
        <v>5897328</v>
      </c>
      <c r="E87" t="n">
        <v>6994139</v>
      </c>
      <c r="F87" t="n">
        <v>7177986</v>
      </c>
      <c r="G87" t="n">
        <v>7880275</v>
      </c>
      <c r="H87" t="n">
        <v>8938132</v>
      </c>
      <c r="I87" t="n">
        <v>9264486</v>
      </c>
      <c r="J87" t="n">
        <v>8572175</v>
      </c>
      <c r="K87" t="n">
        <v>7707153</v>
      </c>
      <c r="L87" t="n">
        <v>6075975</v>
      </c>
      <c r="M87" t="n">
        <v>5003742</v>
      </c>
      <c r="N87" t="n">
        <v>4673745</v>
      </c>
      <c r="O87" t="n">
        <v>4819337</v>
      </c>
      <c r="P87" t="n">
        <v>4606802</v>
      </c>
      <c r="Q87" t="n">
        <v>3765829</v>
      </c>
      <c r="R87" t="n">
        <v>2892679</v>
      </c>
      <c r="S87" t="n">
        <v>1916092</v>
      </c>
      <c r="T87" t="n">
        <v>1062321</v>
      </c>
      <c r="U87" t="n">
        <v>478817</v>
      </c>
      <c r="V87" t="n">
        <v>162588</v>
      </c>
      <c r="W87" t="n">
        <v>31925</v>
      </c>
      <c r="X87" t="n">
        <v>3392</v>
      </c>
    </row>
    <row r="88" ht="15" customHeight="1">
      <c r="A88" t="n">
        <v>1986</v>
      </c>
      <c r="B88" t="n">
        <v>100010604</v>
      </c>
      <c r="C88" t="n">
        <v>1538000</v>
      </c>
      <c r="D88" t="n">
        <v>5913308</v>
      </c>
      <c r="E88" t="n">
        <v>7176122</v>
      </c>
      <c r="F88" t="n">
        <v>6884681</v>
      </c>
      <c r="G88" t="n">
        <v>7955686</v>
      </c>
      <c r="H88" t="n">
        <v>8632365</v>
      </c>
      <c r="I88" t="n">
        <v>9319881</v>
      </c>
      <c r="J88" t="n">
        <v>8705991</v>
      </c>
      <c r="K88" t="n">
        <v>8094676</v>
      </c>
      <c r="L88" t="n">
        <v>6172902</v>
      </c>
      <c r="M88" t="n">
        <v>5122575</v>
      </c>
      <c r="N88" t="n">
        <v>4615547</v>
      </c>
      <c r="O88" t="n">
        <v>4773593</v>
      </c>
      <c r="P88" t="n">
        <v>4571316</v>
      </c>
      <c r="Q88" t="n">
        <v>3858401</v>
      </c>
      <c r="R88" t="n">
        <v>2927877</v>
      </c>
      <c r="S88" t="n">
        <v>1967850</v>
      </c>
      <c r="T88" t="n">
        <v>1089550</v>
      </c>
      <c r="U88" t="n">
        <v>487412</v>
      </c>
      <c r="V88" t="n">
        <v>166217</v>
      </c>
      <c r="W88" t="n">
        <v>33101</v>
      </c>
      <c r="X88" t="n">
        <v>3553</v>
      </c>
    </row>
    <row r="89" ht="15" customHeight="1">
      <c r="A89" t="n">
        <v>1987</v>
      </c>
      <c r="B89" t="n">
        <v>100558166</v>
      </c>
      <c r="C89" t="n">
        <v>1530000</v>
      </c>
      <c r="D89" t="n">
        <v>5974039</v>
      </c>
      <c r="E89" t="n">
        <v>7266443</v>
      </c>
      <c r="F89" t="n">
        <v>6819457</v>
      </c>
      <c r="G89" t="n">
        <v>7910305</v>
      </c>
      <c r="H89" t="n">
        <v>8401719</v>
      </c>
      <c r="I89" t="n">
        <v>9228070</v>
      </c>
      <c r="J89" t="n">
        <v>8909797</v>
      </c>
      <c r="K89" t="n">
        <v>7986131</v>
      </c>
      <c r="L89" t="n">
        <v>6720983</v>
      </c>
      <c r="M89" t="n">
        <v>5246843</v>
      </c>
      <c r="N89" t="n">
        <v>4628088</v>
      </c>
      <c r="O89" t="n">
        <v>4652488</v>
      </c>
      <c r="P89" t="n">
        <v>4525298</v>
      </c>
      <c r="Q89" t="n">
        <v>3943805</v>
      </c>
      <c r="R89" t="n">
        <v>2967400</v>
      </c>
      <c r="S89" t="n">
        <v>2023304</v>
      </c>
      <c r="T89" t="n">
        <v>1119676</v>
      </c>
      <c r="U89" t="n">
        <v>497519</v>
      </c>
      <c r="V89" t="n">
        <v>168765</v>
      </c>
      <c r="W89" t="n">
        <v>34318</v>
      </c>
      <c r="X89" t="n">
        <v>3718</v>
      </c>
    </row>
    <row r="90" ht="15" customHeight="1">
      <c r="A90" t="n">
        <v>1988</v>
      </c>
      <c r="B90" t="n">
        <v>101119607</v>
      </c>
      <c r="C90" t="n">
        <v>1543000</v>
      </c>
      <c r="D90" t="n">
        <v>5996062</v>
      </c>
      <c r="E90" t="n">
        <v>7393483</v>
      </c>
      <c r="F90" t="n">
        <v>6819449</v>
      </c>
      <c r="G90" t="n">
        <v>7817787</v>
      </c>
      <c r="H90" t="n">
        <v>8138043</v>
      </c>
      <c r="I90" t="n">
        <v>9160139</v>
      </c>
      <c r="J90" t="n">
        <v>9032566</v>
      </c>
      <c r="K90" t="n">
        <v>8091509</v>
      </c>
      <c r="L90" t="n">
        <v>6939207</v>
      </c>
      <c r="M90" t="n">
        <v>5531152</v>
      </c>
      <c r="N90" t="n">
        <v>4666523</v>
      </c>
      <c r="O90" t="n">
        <v>4541214</v>
      </c>
      <c r="P90" t="n">
        <v>4519390</v>
      </c>
      <c r="Q90" t="n">
        <v>3964032</v>
      </c>
      <c r="R90" t="n">
        <v>3019336</v>
      </c>
      <c r="S90" t="n">
        <v>2079134</v>
      </c>
      <c r="T90" t="n">
        <v>1150194</v>
      </c>
      <c r="U90" t="n">
        <v>507090</v>
      </c>
      <c r="V90" t="n">
        <v>171106</v>
      </c>
      <c r="W90" t="n">
        <v>35335</v>
      </c>
      <c r="X90" t="n">
        <v>3856</v>
      </c>
    </row>
    <row r="91" ht="15" customHeight="1">
      <c r="A91" t="n">
        <v>1989</v>
      </c>
      <c r="B91" t="n">
        <v>101696279</v>
      </c>
      <c r="C91" t="n">
        <v>1569000</v>
      </c>
      <c r="D91" t="n">
        <v>6047775</v>
      </c>
      <c r="E91" t="n">
        <v>7446887</v>
      </c>
      <c r="F91" t="n">
        <v>6911159</v>
      </c>
      <c r="G91" t="n">
        <v>7603792</v>
      </c>
      <c r="H91" t="n">
        <v>7995228</v>
      </c>
      <c r="I91" t="n">
        <v>9077023</v>
      </c>
      <c r="J91" t="n">
        <v>9105588</v>
      </c>
      <c r="K91" t="n">
        <v>8235021</v>
      </c>
      <c r="L91" t="n">
        <v>7230744</v>
      </c>
      <c r="M91" t="n">
        <v>5716335</v>
      </c>
      <c r="N91" t="n">
        <v>4726001</v>
      </c>
      <c r="O91" t="n">
        <v>4453496</v>
      </c>
      <c r="P91" t="n">
        <v>4461491</v>
      </c>
      <c r="Q91" t="n">
        <v>4016710</v>
      </c>
      <c r="R91" t="n">
        <v>3051572</v>
      </c>
      <c r="S91" t="n">
        <v>2133401</v>
      </c>
      <c r="T91" t="n">
        <v>1183494</v>
      </c>
      <c r="U91" t="n">
        <v>517691</v>
      </c>
      <c r="V91" t="n">
        <v>173374</v>
      </c>
      <c r="W91" t="n">
        <v>36445</v>
      </c>
      <c r="X91" t="n">
        <v>4052</v>
      </c>
    </row>
    <row r="92" ht="15" customHeight="1">
      <c r="A92" t="n">
        <v>1990</v>
      </c>
      <c r="B92" t="n">
        <v>102337879</v>
      </c>
      <c r="C92" t="n">
        <v>1618000</v>
      </c>
      <c r="D92" t="n">
        <v>6085000</v>
      </c>
      <c r="E92" t="n">
        <v>7454000</v>
      </c>
      <c r="F92" t="n">
        <v>7073000</v>
      </c>
      <c r="G92" t="n">
        <v>7318000</v>
      </c>
      <c r="H92" t="n">
        <v>8008000</v>
      </c>
      <c r="I92" t="n">
        <v>8878000</v>
      </c>
      <c r="J92" t="n">
        <v>9173000</v>
      </c>
      <c r="K92" t="n">
        <v>8395000</v>
      </c>
      <c r="L92" t="n">
        <v>7556000</v>
      </c>
      <c r="M92" t="n">
        <v>5881000</v>
      </c>
      <c r="N92" t="n">
        <v>4794000</v>
      </c>
      <c r="O92" t="n">
        <v>4396000</v>
      </c>
      <c r="P92" t="n">
        <v>4407000</v>
      </c>
      <c r="Q92" t="n">
        <v>4048999</v>
      </c>
      <c r="R92" t="n">
        <v>3098000</v>
      </c>
      <c r="S92" t="n">
        <v>2185000</v>
      </c>
      <c r="T92" t="n">
        <v>1219848</v>
      </c>
      <c r="U92" t="n">
        <v>529627</v>
      </c>
      <c r="V92" t="n">
        <v>178341</v>
      </c>
      <c r="W92" t="n">
        <v>37870</v>
      </c>
      <c r="X92" t="n">
        <v>4194</v>
      </c>
    </row>
    <row r="93" ht="15" customHeight="1">
      <c r="A93" t="n">
        <v>1991</v>
      </c>
      <c r="B93" t="n">
        <v>103217921</v>
      </c>
      <c r="C93" t="n">
        <v>1591000</v>
      </c>
      <c r="D93" t="n">
        <v>6188000</v>
      </c>
      <c r="E93" t="n">
        <v>7513000</v>
      </c>
      <c r="F93" t="n">
        <v>7254000</v>
      </c>
      <c r="G93" t="n">
        <v>7079000</v>
      </c>
      <c r="H93" t="n">
        <v>8005000</v>
      </c>
      <c r="I93" t="n">
        <v>8619000</v>
      </c>
      <c r="J93" t="n">
        <v>9272000</v>
      </c>
      <c r="K93" t="n">
        <v>8608000</v>
      </c>
      <c r="L93" t="n">
        <v>7948000</v>
      </c>
      <c r="M93" t="n">
        <v>5984000</v>
      </c>
      <c r="N93" t="n">
        <v>4908000</v>
      </c>
      <c r="O93" t="n">
        <v>4367000</v>
      </c>
      <c r="P93" t="n">
        <v>4395000</v>
      </c>
      <c r="Q93" t="n">
        <v>4019000</v>
      </c>
      <c r="R93" t="n">
        <v>3193000</v>
      </c>
      <c r="S93" t="n">
        <v>2252000</v>
      </c>
      <c r="T93" t="n">
        <v>1253811</v>
      </c>
      <c r="U93" t="n">
        <v>540741</v>
      </c>
      <c r="V93" t="n">
        <v>184347</v>
      </c>
      <c r="W93" t="n">
        <v>39589</v>
      </c>
      <c r="X93" t="n">
        <v>4433</v>
      </c>
    </row>
    <row r="94">
      <c r="A94" t="n">
        <v>1992</v>
      </c>
      <c r="B94" t="n">
        <v>104398792</v>
      </c>
      <c r="C94" t="n">
        <v>1608196</v>
      </c>
      <c r="D94" t="n">
        <v>6288639</v>
      </c>
      <c r="E94" t="n">
        <v>7423237</v>
      </c>
      <c r="F94" t="n">
        <v>7604490</v>
      </c>
      <c r="G94" t="n">
        <v>6994494</v>
      </c>
      <c r="H94" t="n">
        <v>7960004</v>
      </c>
      <c r="I94" t="n">
        <v>8101664</v>
      </c>
      <c r="J94" t="n">
        <v>9479872</v>
      </c>
      <c r="K94" t="n">
        <v>8685591</v>
      </c>
      <c r="L94" t="n">
        <v>8086087</v>
      </c>
      <c r="M94" t="n">
        <v>6516763</v>
      </c>
      <c r="N94" t="n">
        <v>5211834</v>
      </c>
      <c r="O94" t="n">
        <v>4328248</v>
      </c>
      <c r="P94" t="n">
        <v>4419407</v>
      </c>
      <c r="Q94" t="n">
        <v>4045803</v>
      </c>
      <c r="R94" t="n">
        <v>3226700</v>
      </c>
      <c r="S94" t="n">
        <v>2351831</v>
      </c>
      <c r="T94" t="n">
        <v>1282459</v>
      </c>
      <c r="U94" t="n">
        <v>548431</v>
      </c>
      <c r="V94" t="n">
        <v>189041</v>
      </c>
      <c r="W94" t="n">
        <v>41345</v>
      </c>
      <c r="X94" t="n">
        <v>4656</v>
      </c>
    </row>
    <row r="95">
      <c r="A95" t="n">
        <v>1993</v>
      </c>
      <c r="B95" t="n">
        <v>105208205</v>
      </c>
      <c r="C95" t="n">
        <v>1582467</v>
      </c>
      <c r="D95" t="n">
        <v>6399553</v>
      </c>
      <c r="E95" t="n">
        <v>7548923</v>
      </c>
      <c r="F95" t="n">
        <v>7573463</v>
      </c>
      <c r="G95" t="n">
        <v>7147148</v>
      </c>
      <c r="H95" t="n">
        <v>7737860</v>
      </c>
      <c r="I95" t="n">
        <v>8051691</v>
      </c>
      <c r="J95" t="n">
        <v>9251545</v>
      </c>
      <c r="K95" t="n">
        <v>9028577</v>
      </c>
      <c r="L95" t="n">
        <v>8058291</v>
      </c>
      <c r="M95" t="n">
        <v>6769387</v>
      </c>
      <c r="N95" t="n">
        <v>5374624</v>
      </c>
      <c r="O95" t="n">
        <v>4465836</v>
      </c>
      <c r="P95" t="n">
        <v>4238733</v>
      </c>
      <c r="Q95" t="n">
        <v>4015975</v>
      </c>
      <c r="R95" t="n">
        <v>3362994</v>
      </c>
      <c r="S95" t="n">
        <v>2364800</v>
      </c>
      <c r="T95" t="n">
        <v>1368796</v>
      </c>
      <c r="U95" t="n">
        <v>614273</v>
      </c>
      <c r="V95" t="n">
        <v>203765</v>
      </c>
      <c r="W95" t="n">
        <v>43223</v>
      </c>
      <c r="X95" t="n">
        <v>6281</v>
      </c>
    </row>
    <row r="96">
      <c r="A96" t="n">
        <v>1994</v>
      </c>
      <c r="B96" t="n">
        <v>106066845</v>
      </c>
      <c r="C96" t="n">
        <v>1562068</v>
      </c>
      <c r="D96" t="n">
        <v>6428339</v>
      </c>
      <c r="E96" t="n">
        <v>7644813</v>
      </c>
      <c r="F96" t="n">
        <v>7649958</v>
      </c>
      <c r="G96" t="n">
        <v>7293265</v>
      </c>
      <c r="H96" t="n">
        <v>7534960</v>
      </c>
      <c r="I96" t="n">
        <v>7830742</v>
      </c>
      <c r="J96" t="n">
        <v>9185012</v>
      </c>
      <c r="K96" t="n">
        <v>9167422</v>
      </c>
      <c r="L96" t="n">
        <v>8252575</v>
      </c>
      <c r="M96" t="n">
        <v>7062681</v>
      </c>
      <c r="N96" t="n">
        <v>5569835</v>
      </c>
      <c r="O96" t="n">
        <v>4567179</v>
      </c>
      <c r="P96" t="n">
        <v>4166962</v>
      </c>
      <c r="Q96" t="n">
        <v>3997959</v>
      </c>
      <c r="R96" t="n">
        <v>3418259</v>
      </c>
      <c r="S96" t="n">
        <v>2417826</v>
      </c>
      <c r="T96" t="n">
        <v>1415055</v>
      </c>
      <c r="U96" t="n">
        <v>634637</v>
      </c>
      <c r="V96" t="n">
        <v>216218</v>
      </c>
      <c r="W96" t="n">
        <v>44596</v>
      </c>
      <c r="X96" t="n">
        <v>6484</v>
      </c>
    </row>
    <row r="97">
      <c r="A97" t="n">
        <v>1995</v>
      </c>
      <c r="B97" t="n">
        <v>106919540</v>
      </c>
      <c r="C97" t="n">
        <v>1552935</v>
      </c>
      <c r="D97" t="n">
        <v>6368346</v>
      </c>
      <c r="E97" t="n">
        <v>7760958</v>
      </c>
      <c r="F97" t="n">
        <v>7698558</v>
      </c>
      <c r="G97" t="n">
        <v>7470496</v>
      </c>
      <c r="H97" t="n">
        <v>7348416</v>
      </c>
      <c r="I97" t="n">
        <v>7718684</v>
      </c>
      <c r="J97" t="n">
        <v>9020550</v>
      </c>
      <c r="K97" t="n">
        <v>9285690</v>
      </c>
      <c r="L97" t="n">
        <v>8466817</v>
      </c>
      <c r="M97" t="n">
        <v>7369160</v>
      </c>
      <c r="N97" t="n">
        <v>5754373</v>
      </c>
      <c r="O97" t="n">
        <v>4620241</v>
      </c>
      <c r="P97" t="n">
        <v>4147477</v>
      </c>
      <c r="Q97" t="n">
        <v>3991568</v>
      </c>
      <c r="R97" t="n">
        <v>3460346</v>
      </c>
      <c r="S97" t="n">
        <v>2473916</v>
      </c>
      <c r="T97" t="n">
        <v>1472073</v>
      </c>
      <c r="U97" t="n">
        <v>655396</v>
      </c>
      <c r="V97" t="n">
        <v>228905</v>
      </c>
      <c r="W97" t="n">
        <v>47788</v>
      </c>
      <c r="X97" t="n">
        <v>6847</v>
      </c>
    </row>
    <row r="98">
      <c r="A98" t="n">
        <v>1996</v>
      </c>
      <c r="B98" t="n">
        <v>107748772</v>
      </c>
      <c r="C98" t="n">
        <v>1539952</v>
      </c>
      <c r="D98" t="n">
        <v>6292700</v>
      </c>
      <c r="E98" t="n">
        <v>7873954</v>
      </c>
      <c r="F98" t="n">
        <v>7747134</v>
      </c>
      <c r="G98" t="n">
        <v>7669375</v>
      </c>
      <c r="H98" t="n">
        <v>7145811</v>
      </c>
      <c r="I98" t="n">
        <v>7695161</v>
      </c>
      <c r="J98" t="n">
        <v>8757384</v>
      </c>
      <c r="K98" t="n">
        <v>9382380</v>
      </c>
      <c r="L98" t="n">
        <v>8681195</v>
      </c>
      <c r="M98" t="n">
        <v>7759355</v>
      </c>
      <c r="N98" t="n">
        <v>5862928</v>
      </c>
      <c r="O98" t="n">
        <v>4730825</v>
      </c>
      <c r="P98" t="n">
        <v>4122877</v>
      </c>
      <c r="Q98" t="n">
        <v>3987354</v>
      </c>
      <c r="R98" t="n">
        <v>3438898</v>
      </c>
      <c r="S98" t="n">
        <v>2561851</v>
      </c>
      <c r="T98" t="n">
        <v>1523779</v>
      </c>
      <c r="U98" t="n">
        <v>679045</v>
      </c>
      <c r="V98" t="n">
        <v>237458</v>
      </c>
      <c r="W98" t="n">
        <v>52083</v>
      </c>
      <c r="X98" t="n">
        <v>7273</v>
      </c>
    </row>
    <row r="99">
      <c r="A99" t="n">
        <v>1997</v>
      </c>
      <c r="B99" t="n">
        <v>110745426</v>
      </c>
      <c r="C99" t="n">
        <v>1519823</v>
      </c>
      <c r="D99" t="n">
        <v>6206148</v>
      </c>
      <c r="E99" t="n">
        <v>8092368</v>
      </c>
      <c r="F99" t="n">
        <v>7954815</v>
      </c>
      <c r="G99" t="n">
        <v>7919657</v>
      </c>
      <c r="H99" t="n">
        <v>7286654</v>
      </c>
      <c r="I99" t="n">
        <v>8131649</v>
      </c>
      <c r="J99" t="n">
        <v>8848641</v>
      </c>
      <c r="K99" t="n">
        <v>9496678</v>
      </c>
      <c r="L99" t="n">
        <v>8846434</v>
      </c>
      <c r="M99" t="n">
        <v>7798089</v>
      </c>
      <c r="N99" t="n">
        <v>6545310</v>
      </c>
      <c r="O99" t="n">
        <v>4959194</v>
      </c>
      <c r="P99" t="n">
        <v>4204625</v>
      </c>
      <c r="Q99" t="n">
        <v>3992194</v>
      </c>
      <c r="R99" t="n">
        <v>3453989</v>
      </c>
      <c r="S99" t="n">
        <v>2620433</v>
      </c>
      <c r="T99" t="n">
        <v>1563889</v>
      </c>
      <c r="U99" t="n">
        <v>993898</v>
      </c>
      <c r="V99" t="n">
        <v>248056</v>
      </c>
      <c r="W99" t="n">
        <v>55240</v>
      </c>
      <c r="X99" t="n">
        <v>7642</v>
      </c>
    </row>
    <row r="100">
      <c r="A100" t="n">
        <v>1998</v>
      </c>
      <c r="B100" t="n">
        <v>111548403</v>
      </c>
      <c r="C100" t="n">
        <v>1521486</v>
      </c>
      <c r="D100" t="n">
        <v>6162866</v>
      </c>
      <c r="E100" t="n">
        <v>8175510</v>
      </c>
      <c r="F100" t="n">
        <v>8017556</v>
      </c>
      <c r="G100" t="n">
        <v>8084030</v>
      </c>
      <c r="H100" t="n">
        <v>7399811</v>
      </c>
      <c r="I100" t="n">
        <v>8066108</v>
      </c>
      <c r="J100" t="n">
        <v>8613722</v>
      </c>
      <c r="K100" t="n">
        <v>9474389</v>
      </c>
      <c r="L100" t="n">
        <v>9033289</v>
      </c>
      <c r="M100" t="n">
        <v>7945916</v>
      </c>
      <c r="N100" t="n">
        <v>6782767</v>
      </c>
      <c r="O100" t="n">
        <v>5262231</v>
      </c>
      <c r="P100" t="n">
        <v>4298093</v>
      </c>
      <c r="Q100" t="n">
        <v>3918928</v>
      </c>
      <c r="R100" t="n">
        <v>3487340</v>
      </c>
      <c r="S100" t="n">
        <v>2672643</v>
      </c>
      <c r="T100" t="n">
        <v>1602512</v>
      </c>
      <c r="U100" t="n">
        <v>717521</v>
      </c>
      <c r="V100" t="n">
        <v>250955</v>
      </c>
      <c r="W100" t="n">
        <v>53048</v>
      </c>
      <c r="X100" t="n">
        <v>7682</v>
      </c>
    </row>
    <row r="101">
      <c r="A101" t="n">
        <v>1999</v>
      </c>
      <c r="B101" t="n">
        <v>112650740</v>
      </c>
      <c r="C101" t="n">
        <v>1527801</v>
      </c>
      <c r="D101" t="n">
        <v>6139320</v>
      </c>
      <c r="E101" t="n">
        <v>8206701</v>
      </c>
      <c r="F101" t="n">
        <v>8140624</v>
      </c>
      <c r="G101" t="n">
        <v>8172903</v>
      </c>
      <c r="H101" t="n">
        <v>7575329</v>
      </c>
      <c r="I101" t="n">
        <v>7940962</v>
      </c>
      <c r="J101" t="n">
        <v>8445035</v>
      </c>
      <c r="K101" t="n">
        <v>9422553</v>
      </c>
      <c r="L101" t="n">
        <v>9167100</v>
      </c>
      <c r="M101" t="n">
        <v>8148922</v>
      </c>
      <c r="N101" t="n">
        <v>7097781</v>
      </c>
      <c r="O101" t="n">
        <v>5469858</v>
      </c>
      <c r="P101" t="n">
        <v>4406641</v>
      </c>
      <c r="Q101" t="n">
        <v>3864929</v>
      </c>
      <c r="R101" t="n">
        <v>3485841</v>
      </c>
      <c r="S101" t="n">
        <v>2721121</v>
      </c>
      <c r="T101" t="n">
        <v>1645570</v>
      </c>
      <c r="U101" t="n">
        <v>761663</v>
      </c>
      <c r="V101" t="n">
        <v>252992</v>
      </c>
      <c r="W101" t="n">
        <v>49375</v>
      </c>
      <c r="X101" t="n">
        <v>7719</v>
      </c>
    </row>
    <row r="102" ht="15" customHeight="1">
      <c r="A102" t="n">
        <v>2000</v>
      </c>
      <c r="B102" t="n">
        <v>113691269</v>
      </c>
      <c r="C102" t="n">
        <v>1541982</v>
      </c>
      <c r="D102" t="n">
        <v>6123293</v>
      </c>
      <c r="E102" t="n">
        <v>8145806</v>
      </c>
      <c r="F102" t="n">
        <v>8273779</v>
      </c>
      <c r="G102" t="n">
        <v>8236779</v>
      </c>
      <c r="H102" t="n">
        <v>7790755</v>
      </c>
      <c r="I102" t="n">
        <v>7814344</v>
      </c>
      <c r="J102" t="n">
        <v>8390338</v>
      </c>
      <c r="K102" t="n">
        <v>9290820</v>
      </c>
      <c r="L102" t="n">
        <v>9278837</v>
      </c>
      <c r="M102" t="n">
        <v>8367327</v>
      </c>
      <c r="N102" t="n">
        <v>7425985</v>
      </c>
      <c r="O102" t="n">
        <v>5663638</v>
      </c>
      <c r="P102" t="n">
        <v>4461663</v>
      </c>
      <c r="Q102" t="n">
        <v>3849885</v>
      </c>
      <c r="R102" t="n">
        <v>3484396</v>
      </c>
      <c r="S102" t="n">
        <v>2755436</v>
      </c>
      <c r="T102" t="n">
        <v>1687674</v>
      </c>
      <c r="U102" t="n">
        <v>796869</v>
      </c>
      <c r="V102" t="n">
        <v>253737</v>
      </c>
      <c r="W102" t="n">
        <v>50173</v>
      </c>
      <c r="X102" t="n">
        <v>7753</v>
      </c>
    </row>
    <row r="103" ht="15" customHeight="1">
      <c r="A103" t="n">
        <v>2001</v>
      </c>
      <c r="B103" t="n">
        <v>114778205</v>
      </c>
      <c r="C103" t="n">
        <v>1602386</v>
      </c>
      <c r="D103" t="n">
        <v>6119228</v>
      </c>
      <c r="E103" t="n">
        <v>8054983</v>
      </c>
      <c r="F103" t="n">
        <v>8354859</v>
      </c>
      <c r="G103" t="n">
        <v>8253272</v>
      </c>
      <c r="H103" t="n">
        <v>8057079</v>
      </c>
      <c r="I103" t="n">
        <v>7660554</v>
      </c>
      <c r="J103" t="n">
        <v>8448269</v>
      </c>
      <c r="K103" t="n">
        <v>9106158</v>
      </c>
      <c r="L103" t="n">
        <v>9401033</v>
      </c>
      <c r="M103" t="n">
        <v>8553537</v>
      </c>
      <c r="N103" t="n">
        <v>7772753</v>
      </c>
      <c r="O103" t="n">
        <v>5816697</v>
      </c>
      <c r="P103" t="n">
        <v>4563213</v>
      </c>
      <c r="Q103" t="n">
        <v>3845037</v>
      </c>
      <c r="R103" t="n">
        <v>3467799</v>
      </c>
      <c r="S103" t="n">
        <v>2759423</v>
      </c>
      <c r="T103" t="n">
        <v>1754662</v>
      </c>
      <c r="U103" t="n">
        <v>843469</v>
      </c>
      <c r="V103" t="n">
        <v>278559</v>
      </c>
      <c r="W103" t="n">
        <v>56963</v>
      </c>
      <c r="X103" t="n">
        <v>8272</v>
      </c>
    </row>
    <row r="104" ht="15" customHeight="1">
      <c r="A104" t="n">
        <v>2002</v>
      </c>
      <c r="B104" t="n">
        <v>115772545</v>
      </c>
      <c r="C104" t="n">
        <v>1589121</v>
      </c>
      <c r="D104" t="n">
        <v>6206132</v>
      </c>
      <c r="E104" t="n">
        <v>7956287</v>
      </c>
      <c r="F104" t="n">
        <v>8415293</v>
      </c>
      <c r="G104" t="n">
        <v>8257677</v>
      </c>
      <c r="H104" t="n">
        <v>8260215</v>
      </c>
      <c r="I104" t="n">
        <v>7648106</v>
      </c>
      <c r="J104" t="n">
        <v>8443096</v>
      </c>
      <c r="K104" t="n">
        <v>8895806</v>
      </c>
      <c r="L104" t="n">
        <v>9427316</v>
      </c>
      <c r="M104" t="n">
        <v>8763052</v>
      </c>
      <c r="N104" t="n">
        <v>7738746</v>
      </c>
      <c r="O104" t="n">
        <v>6316895</v>
      </c>
      <c r="P104" t="n">
        <v>4730346</v>
      </c>
      <c r="Q104" t="n">
        <v>3859595</v>
      </c>
      <c r="R104" t="n">
        <v>3431896</v>
      </c>
      <c r="S104" t="n">
        <v>2770365</v>
      </c>
      <c r="T104" t="n">
        <v>1817848</v>
      </c>
      <c r="U104" t="n">
        <v>874963</v>
      </c>
      <c r="V104" t="n">
        <v>298665</v>
      </c>
      <c r="W104" t="n">
        <v>62559</v>
      </c>
      <c r="X104" t="n">
        <v>8566</v>
      </c>
    </row>
    <row r="105" ht="15" customHeight="1">
      <c r="A105" t="n">
        <v>2003</v>
      </c>
      <c r="B105" t="n">
        <v>116644485</v>
      </c>
      <c r="C105" t="n">
        <v>1608909</v>
      </c>
      <c r="D105" t="n">
        <v>6281179</v>
      </c>
      <c r="E105" t="n">
        <v>7873381</v>
      </c>
      <c r="F105" t="n">
        <v>8429344</v>
      </c>
      <c r="G105" t="n">
        <v>8267519</v>
      </c>
      <c r="H105" t="n">
        <v>8386658</v>
      </c>
      <c r="I105" t="n">
        <v>7722516</v>
      </c>
      <c r="J105" t="n">
        <v>8350829</v>
      </c>
      <c r="K105" t="n">
        <v>8690650</v>
      </c>
      <c r="L105" t="n">
        <v>9408601</v>
      </c>
      <c r="M105" t="n">
        <v>8945321</v>
      </c>
      <c r="N105" t="n">
        <v>7853639</v>
      </c>
      <c r="O105" t="n">
        <v>6564913</v>
      </c>
      <c r="P105" t="n">
        <v>4994455</v>
      </c>
      <c r="Q105" t="n">
        <v>3927578</v>
      </c>
      <c r="R105" t="n">
        <v>3387532</v>
      </c>
      <c r="S105" t="n">
        <v>2785453</v>
      </c>
      <c r="T105" t="n">
        <v>1859360</v>
      </c>
      <c r="U105" t="n">
        <v>907936</v>
      </c>
      <c r="V105" t="n">
        <v>320580</v>
      </c>
      <c r="W105" t="n">
        <v>68906</v>
      </c>
      <c r="X105" t="n">
        <v>9226</v>
      </c>
    </row>
    <row r="106" ht="15" customHeight="1">
      <c r="A106" t="n">
        <v>2004</v>
      </c>
      <c r="B106" t="n">
        <v>117666750</v>
      </c>
      <c r="C106" t="n">
        <v>1627484</v>
      </c>
      <c r="D106" t="n">
        <v>6369503</v>
      </c>
      <c r="E106" t="n">
        <v>7819196</v>
      </c>
      <c r="F106" t="n">
        <v>8389330</v>
      </c>
      <c r="G106" t="n">
        <v>8331662</v>
      </c>
      <c r="H106" t="n">
        <v>8496427</v>
      </c>
      <c r="I106" t="n">
        <v>7897017</v>
      </c>
      <c r="J106" t="n">
        <v>8217295</v>
      </c>
      <c r="K106" t="n">
        <v>8536362</v>
      </c>
      <c r="L106" t="n">
        <v>9413683</v>
      </c>
      <c r="M106" t="n">
        <v>9075713</v>
      </c>
      <c r="N106" t="n">
        <v>8024998</v>
      </c>
      <c r="O106" t="n">
        <v>6861931</v>
      </c>
      <c r="P106" t="n">
        <v>5191211</v>
      </c>
      <c r="Q106" t="n">
        <v>4017786</v>
      </c>
      <c r="R106" t="n">
        <v>3344891</v>
      </c>
      <c r="S106" t="n">
        <v>2778945</v>
      </c>
      <c r="T106" t="n">
        <v>1912264</v>
      </c>
      <c r="U106" t="n">
        <v>940327</v>
      </c>
      <c r="V106" t="n">
        <v>338492</v>
      </c>
      <c r="W106" t="n">
        <v>72865</v>
      </c>
      <c r="X106" t="n">
        <v>9368</v>
      </c>
    </row>
    <row r="107" ht="15" customHeight="1">
      <c r="A107" t="n">
        <v>2005</v>
      </c>
      <c r="B107" t="n">
        <v>118643704</v>
      </c>
      <c r="C107" t="n">
        <v>1620063</v>
      </c>
      <c r="D107" t="n">
        <v>6453321</v>
      </c>
      <c r="E107" t="n">
        <v>7792253</v>
      </c>
      <c r="F107" t="n">
        <v>8279869</v>
      </c>
      <c r="G107" t="n">
        <v>8428403</v>
      </c>
      <c r="H107" t="n">
        <v>8539872</v>
      </c>
      <c r="I107" t="n">
        <v>8086623</v>
      </c>
      <c r="J107" t="n">
        <v>8034777</v>
      </c>
      <c r="K107" t="n">
        <v>8503968</v>
      </c>
      <c r="L107" t="n">
        <v>9310282</v>
      </c>
      <c r="M107" t="n">
        <v>9207159</v>
      </c>
      <c r="N107" t="n">
        <v>8227227</v>
      </c>
      <c r="O107" t="n">
        <v>7193278</v>
      </c>
      <c r="P107" t="n">
        <v>5364996</v>
      </c>
      <c r="Q107" t="n">
        <v>4084592</v>
      </c>
      <c r="R107" t="n">
        <v>3340684</v>
      </c>
      <c r="S107" t="n">
        <v>2786182</v>
      </c>
      <c r="T107" t="n">
        <v>1945416</v>
      </c>
      <c r="U107" t="n">
        <v>988367</v>
      </c>
      <c r="V107" t="n">
        <v>363723</v>
      </c>
      <c r="W107" t="n">
        <v>81379</v>
      </c>
      <c r="X107" t="n">
        <v>11270</v>
      </c>
    </row>
    <row r="108" ht="15" customHeight="1">
      <c r="A108" t="n">
        <v>2006</v>
      </c>
      <c r="B108" t="n">
        <v>119662312</v>
      </c>
      <c r="C108" t="n">
        <v>1646046</v>
      </c>
      <c r="D108" t="n">
        <v>6470433</v>
      </c>
      <c r="E108" t="n">
        <v>7843279</v>
      </c>
      <c r="F108" t="n">
        <v>8183056</v>
      </c>
      <c r="G108" t="n">
        <v>8502551</v>
      </c>
      <c r="H108" t="n">
        <v>8563336</v>
      </c>
      <c r="I108" t="n">
        <v>8336956</v>
      </c>
      <c r="J108" t="n">
        <v>7869131</v>
      </c>
      <c r="K108" t="n">
        <v>8554031</v>
      </c>
      <c r="L108" t="n">
        <v>9125503</v>
      </c>
      <c r="M108" t="n">
        <v>9324795</v>
      </c>
      <c r="N108" t="n">
        <v>8408874</v>
      </c>
      <c r="O108" t="n">
        <v>7531333</v>
      </c>
      <c r="P108" t="n">
        <v>5509722</v>
      </c>
      <c r="Q108" t="n">
        <v>4183435</v>
      </c>
      <c r="R108" t="n">
        <v>3345219</v>
      </c>
      <c r="S108" t="n">
        <v>2783864</v>
      </c>
      <c r="T108" t="n">
        <v>1960573</v>
      </c>
      <c r="U108" t="n">
        <v>1038776</v>
      </c>
      <c r="V108" t="n">
        <v>381672</v>
      </c>
      <c r="W108" t="n">
        <v>88024</v>
      </c>
      <c r="X108" t="n">
        <v>11703</v>
      </c>
    </row>
    <row r="109">
      <c r="A109" t="n">
        <v>2007</v>
      </c>
      <c r="B109" t="n">
        <v>117889727</v>
      </c>
      <c r="C109" t="n">
        <v>1539571</v>
      </c>
      <c r="D109" t="n">
        <v>6109386</v>
      </c>
      <c r="E109" t="n">
        <v>7564902</v>
      </c>
      <c r="F109" t="n">
        <v>8024465</v>
      </c>
      <c r="G109" t="n">
        <v>8546360</v>
      </c>
      <c r="H109" t="n">
        <v>8312296</v>
      </c>
      <c r="I109" t="n">
        <v>8004064</v>
      </c>
      <c r="J109" t="n">
        <v>7483119</v>
      </c>
      <c r="K109" t="n">
        <v>8280332</v>
      </c>
      <c r="L109" t="n">
        <v>8691147</v>
      </c>
      <c r="M109" t="n">
        <v>9180295</v>
      </c>
      <c r="N109" t="n">
        <v>8533563</v>
      </c>
      <c r="O109" t="n">
        <v>7494775</v>
      </c>
      <c r="P109" t="n">
        <v>6031341</v>
      </c>
      <c r="Q109" t="n">
        <v>4414189</v>
      </c>
      <c r="R109" t="n">
        <v>3426992</v>
      </c>
      <c r="S109" t="n">
        <v>2816158</v>
      </c>
      <c r="T109" t="n">
        <v>1994738</v>
      </c>
      <c r="U109" t="n">
        <v>1046872</v>
      </c>
      <c r="V109" t="n">
        <v>330404</v>
      </c>
      <c r="W109" t="n">
        <v>58918</v>
      </c>
      <c r="X109" t="n">
        <v>5840</v>
      </c>
    </row>
    <row r="110" ht="15" customHeight="1">
      <c r="A110" t="n">
        <v>2008</v>
      </c>
      <c r="B110" t="n">
        <v>118611132</v>
      </c>
      <c r="C110" t="n">
        <v>1483496</v>
      </c>
      <c r="D110" t="n">
        <v>6158103</v>
      </c>
      <c r="E110" t="n">
        <v>7618944</v>
      </c>
      <c r="F110" t="n">
        <v>7951662</v>
      </c>
      <c r="G110" t="n">
        <v>8549048</v>
      </c>
      <c r="H110" t="n">
        <v>8301635</v>
      </c>
      <c r="I110" t="n">
        <v>8132231</v>
      </c>
      <c r="J110" t="n">
        <v>7522239</v>
      </c>
      <c r="K110" t="n">
        <v>8164257</v>
      </c>
      <c r="L110" t="n">
        <v>8476010</v>
      </c>
      <c r="M110" t="n">
        <v>9146342</v>
      </c>
      <c r="N110" t="n">
        <v>8708223</v>
      </c>
      <c r="O110" t="n">
        <v>7603692</v>
      </c>
      <c r="P110" t="n">
        <v>6286663</v>
      </c>
      <c r="Q110" t="n">
        <v>4679659</v>
      </c>
      <c r="R110" t="n">
        <v>3504886</v>
      </c>
      <c r="S110" t="n">
        <v>2797866</v>
      </c>
      <c r="T110" t="n">
        <v>2023601</v>
      </c>
      <c r="U110" t="n">
        <v>1083139</v>
      </c>
      <c r="V110" t="n">
        <v>349931</v>
      </c>
      <c r="W110" t="n">
        <v>63280</v>
      </c>
      <c r="X110" t="n">
        <v>6225</v>
      </c>
    </row>
    <row r="111">
      <c r="A111" t="n">
        <v>2009</v>
      </c>
      <c r="B111" t="n">
        <v>119242290</v>
      </c>
      <c r="C111" t="n">
        <v>1459844</v>
      </c>
      <c r="D111" t="n">
        <v>6110804</v>
      </c>
      <c r="E111" t="n">
        <v>7680139</v>
      </c>
      <c r="F111" t="n">
        <v>7913786</v>
      </c>
      <c r="G111" t="n">
        <v>8495123</v>
      </c>
      <c r="H111" t="n">
        <v>8322388</v>
      </c>
      <c r="I111" t="n">
        <v>8193426</v>
      </c>
      <c r="J111" t="n">
        <v>7627484</v>
      </c>
      <c r="K111" t="n">
        <v>7983174</v>
      </c>
      <c r="L111" t="n">
        <v>8291079</v>
      </c>
      <c r="M111" t="n">
        <v>9123753</v>
      </c>
      <c r="N111" t="n">
        <v>8826338</v>
      </c>
      <c r="O111" t="n">
        <v>7764066</v>
      </c>
      <c r="P111" t="n">
        <v>6582651</v>
      </c>
      <c r="Q111" t="n">
        <v>4881640</v>
      </c>
      <c r="R111" t="n">
        <v>3603137</v>
      </c>
      <c r="S111" t="n">
        <v>2779605</v>
      </c>
      <c r="T111" t="n">
        <v>2038539</v>
      </c>
      <c r="U111" t="n">
        <v>1124318</v>
      </c>
      <c r="V111" t="n">
        <v>366243</v>
      </c>
      <c r="W111" t="n">
        <v>68235</v>
      </c>
      <c r="X111" t="n">
        <v>6518</v>
      </c>
    </row>
    <row r="112" ht="15" customHeight="1">
      <c r="A112" t="n">
        <v>2010</v>
      </c>
      <c r="B112" t="n">
        <v>119909034</v>
      </c>
      <c r="C112" t="n">
        <v>1461727</v>
      </c>
      <c r="D112" t="n">
        <v>6047132</v>
      </c>
      <c r="E112" t="n">
        <v>7715309</v>
      </c>
      <c r="F112" t="n">
        <v>7904092</v>
      </c>
      <c r="G112" t="n">
        <v>8375378</v>
      </c>
      <c r="H112" t="n">
        <v>8377306</v>
      </c>
      <c r="I112" t="n">
        <v>8233880</v>
      </c>
      <c r="J112" t="n">
        <v>7771733</v>
      </c>
      <c r="K112" t="n">
        <v>7768559</v>
      </c>
      <c r="L112" t="n">
        <v>8234817</v>
      </c>
      <c r="M112" t="n">
        <v>9001788</v>
      </c>
      <c r="N112" t="n">
        <v>8942983</v>
      </c>
      <c r="O112" t="n">
        <v>7951237</v>
      </c>
      <c r="P112" t="n">
        <v>6904641</v>
      </c>
      <c r="Q112" t="n">
        <v>5056989</v>
      </c>
      <c r="R112" t="n">
        <v>3676267</v>
      </c>
      <c r="S112" t="n">
        <v>2790976</v>
      </c>
      <c r="T112" t="n">
        <v>2059161</v>
      </c>
      <c r="U112" t="n">
        <v>1161180</v>
      </c>
      <c r="V112" t="n">
        <v>391977</v>
      </c>
      <c r="W112" t="n">
        <v>74348</v>
      </c>
      <c r="X112" t="n">
        <v>7554</v>
      </c>
    </row>
    <row r="113">
      <c r="A113" t="n">
        <v>2011</v>
      </c>
      <c r="B113" t="n">
        <v>122308295</v>
      </c>
      <c r="C113" t="n">
        <v>1530971</v>
      </c>
      <c r="D113" t="n">
        <v>6218059</v>
      </c>
      <c r="E113" t="n">
        <v>7920873</v>
      </c>
      <c r="F113" t="n">
        <v>8094084</v>
      </c>
      <c r="G113" t="n">
        <v>8466251</v>
      </c>
      <c r="H113" t="n">
        <v>8650452</v>
      </c>
      <c r="I113" t="n">
        <v>8391323</v>
      </c>
      <c r="J113" t="n">
        <v>8041752</v>
      </c>
      <c r="K113" t="n">
        <v>7640047</v>
      </c>
      <c r="L113" t="n">
        <v>8344634</v>
      </c>
      <c r="M113" t="n">
        <v>8848567</v>
      </c>
      <c r="N113" t="n">
        <v>9082551</v>
      </c>
      <c r="O113" t="n">
        <v>8172370</v>
      </c>
      <c r="P113" t="n">
        <v>7250386</v>
      </c>
      <c r="Q113" t="n">
        <v>5228388</v>
      </c>
      <c r="R113" t="n">
        <v>3804707</v>
      </c>
      <c r="S113" t="n">
        <v>2830122</v>
      </c>
      <c r="T113" t="n">
        <v>2095831</v>
      </c>
      <c r="U113" t="n">
        <v>1183359</v>
      </c>
      <c r="V113" t="n">
        <v>424973</v>
      </c>
      <c r="W113" t="n">
        <v>80392</v>
      </c>
      <c r="X113" t="n">
        <v>8203</v>
      </c>
    </row>
    <row r="114">
      <c r="A114" t="n">
        <v>2012</v>
      </c>
      <c r="B114" t="n">
        <v>122935807</v>
      </c>
      <c r="C114" t="n">
        <v>1512538</v>
      </c>
      <c r="D114" t="n">
        <v>6158812</v>
      </c>
      <c r="E114" t="n">
        <v>7947320</v>
      </c>
      <c r="F114" t="n">
        <v>8065529</v>
      </c>
      <c r="G114" t="n">
        <v>8350018</v>
      </c>
      <c r="H114" t="n">
        <v>8767987</v>
      </c>
      <c r="I114" t="n">
        <v>8411731</v>
      </c>
      <c r="J114" t="n">
        <v>8182003</v>
      </c>
      <c r="K114" t="n">
        <v>7583836</v>
      </c>
      <c r="L114" t="n">
        <v>8298219</v>
      </c>
      <c r="M114" t="n">
        <v>8630670</v>
      </c>
      <c r="N114" t="n">
        <v>9070619</v>
      </c>
      <c r="O114" t="n">
        <v>8350306</v>
      </c>
      <c r="P114" t="n">
        <v>7198497</v>
      </c>
      <c r="Q114" t="n">
        <v>5695914</v>
      </c>
      <c r="R114" t="n">
        <v>3970803</v>
      </c>
      <c r="S114" t="n">
        <v>2872652</v>
      </c>
      <c r="T114" t="n">
        <v>2103886</v>
      </c>
      <c r="U114" t="n">
        <v>1212781</v>
      </c>
      <c r="V114" t="n">
        <v>455334</v>
      </c>
      <c r="W114" t="n">
        <v>87379</v>
      </c>
      <c r="X114" t="n">
        <v>8973</v>
      </c>
    </row>
    <row r="115">
      <c r="A115" t="n">
        <v>2013</v>
      </c>
      <c r="B115" t="n">
        <v>123548889</v>
      </c>
      <c r="C115" t="n">
        <v>1509270</v>
      </c>
      <c r="D115" t="n">
        <v>6100815</v>
      </c>
      <c r="E115" t="n">
        <v>7953531</v>
      </c>
      <c r="F115" t="n">
        <v>8046692</v>
      </c>
      <c r="G115" t="n">
        <v>8267941</v>
      </c>
      <c r="H115" t="n">
        <v>8824851</v>
      </c>
      <c r="I115" t="n">
        <v>8456657</v>
      </c>
      <c r="J115" t="n">
        <v>8306856</v>
      </c>
      <c r="K115" t="n">
        <v>7631549</v>
      </c>
      <c r="L115" t="n">
        <v>8180971</v>
      </c>
      <c r="M115" t="n">
        <v>8415156</v>
      </c>
      <c r="N115" t="n">
        <v>9031877</v>
      </c>
      <c r="O115" t="n">
        <v>8499031</v>
      </c>
      <c r="P115" t="n">
        <v>7287964</v>
      </c>
      <c r="Q115" t="n">
        <v>5934611</v>
      </c>
      <c r="R115" t="n">
        <v>4225158</v>
      </c>
      <c r="S115" t="n">
        <v>2951208</v>
      </c>
      <c r="T115" t="n">
        <v>2104984</v>
      </c>
      <c r="U115" t="n">
        <v>1236075</v>
      </c>
      <c r="V115" t="n">
        <v>478183</v>
      </c>
      <c r="W115" t="n">
        <v>95605</v>
      </c>
      <c r="X115" t="n">
        <v>9904</v>
      </c>
    </row>
    <row r="116">
      <c r="A116" t="n">
        <v>2014</v>
      </c>
      <c r="B116" t="n">
        <v>124137217</v>
      </c>
      <c r="C116" t="n">
        <v>1504963</v>
      </c>
      <c r="D116" t="n">
        <v>6089274</v>
      </c>
      <c r="E116" t="n">
        <v>7898015</v>
      </c>
      <c r="F116" t="n">
        <v>8026969</v>
      </c>
      <c r="G116" t="n">
        <v>8209438</v>
      </c>
      <c r="H116" t="n">
        <v>8824648</v>
      </c>
      <c r="I116" t="n">
        <v>8535588</v>
      </c>
      <c r="J116" t="n">
        <v>8370948</v>
      </c>
      <c r="K116" t="n">
        <v>7726589</v>
      </c>
      <c r="L116" t="n">
        <v>8020305</v>
      </c>
      <c r="M116" t="n">
        <v>8262650</v>
      </c>
      <c r="N116" t="n">
        <v>9002338</v>
      </c>
      <c r="O116" t="n">
        <v>8600010</v>
      </c>
      <c r="P116" t="n">
        <v>7433735</v>
      </c>
      <c r="Q116" t="n">
        <v>6197733</v>
      </c>
      <c r="R116" t="n">
        <v>4404957</v>
      </c>
      <c r="S116" t="n">
        <v>3048737</v>
      </c>
      <c r="T116" t="n">
        <v>2102961</v>
      </c>
      <c r="U116" t="n">
        <v>1257101</v>
      </c>
      <c r="V116" t="n">
        <v>505290</v>
      </c>
      <c r="W116" t="n">
        <v>103808</v>
      </c>
      <c r="X116" t="n">
        <v>11160</v>
      </c>
    </row>
    <row r="117">
      <c r="A117" t="n">
        <v>2015</v>
      </c>
      <c r="B117" t="n">
        <v>124788838</v>
      </c>
      <c r="C117" t="n">
        <v>1519716</v>
      </c>
      <c r="D117" t="n">
        <v>6084976</v>
      </c>
      <c r="E117" t="n">
        <v>7856188</v>
      </c>
      <c r="F117" t="n">
        <v>7989430</v>
      </c>
      <c r="G117" t="n">
        <v>8203320</v>
      </c>
      <c r="H117" t="n">
        <v>8748319</v>
      </c>
      <c r="I117" t="n">
        <v>8648229</v>
      </c>
      <c r="J117" t="n">
        <v>8403398</v>
      </c>
      <c r="K117" t="n">
        <v>7885422</v>
      </c>
      <c r="L117" t="n">
        <v>7830255</v>
      </c>
      <c r="M117" t="n">
        <v>8224834</v>
      </c>
      <c r="N117" t="n">
        <v>8876043</v>
      </c>
      <c r="O117" t="n">
        <v>8696023</v>
      </c>
      <c r="P117" t="n">
        <v>7612727</v>
      </c>
      <c r="Q117" t="n">
        <v>6465644</v>
      </c>
      <c r="R117" t="n">
        <v>4567637</v>
      </c>
      <c r="S117" t="n">
        <v>3123524</v>
      </c>
      <c r="T117" t="n">
        <v>2120553</v>
      </c>
      <c r="U117" t="n">
        <v>1280148</v>
      </c>
      <c r="V117" t="n">
        <v>526042</v>
      </c>
      <c r="W117" t="n">
        <v>113954</v>
      </c>
      <c r="X117" t="n">
        <v>12456</v>
      </c>
    </row>
    <row r="118">
      <c r="A118" t="n">
        <v>2016</v>
      </c>
      <c r="B118" t="n">
        <v>125210039</v>
      </c>
      <c r="C118" t="n">
        <v>1515289</v>
      </c>
      <c r="D118" t="n">
        <v>6083970</v>
      </c>
      <c r="E118" t="n">
        <v>7819729</v>
      </c>
      <c r="F118" t="n">
        <v>7977271</v>
      </c>
      <c r="G118" t="n">
        <v>8188470</v>
      </c>
      <c r="H118" t="n">
        <v>8618027</v>
      </c>
      <c r="I118" t="n">
        <v>8752190</v>
      </c>
      <c r="J118" t="n">
        <v>8433938</v>
      </c>
      <c r="K118" t="n">
        <v>8036205</v>
      </c>
      <c r="L118" t="n">
        <v>7600265</v>
      </c>
      <c r="M118" t="n">
        <v>8242207</v>
      </c>
      <c r="N118" t="n">
        <v>8647529</v>
      </c>
      <c r="O118" t="n">
        <v>8757142</v>
      </c>
      <c r="P118" t="n">
        <v>7754844</v>
      </c>
      <c r="Q118" t="n">
        <v>6740037</v>
      </c>
      <c r="R118" t="n">
        <v>4696085</v>
      </c>
      <c r="S118" t="n">
        <v>3217524</v>
      </c>
      <c r="T118" t="n">
        <v>2145386</v>
      </c>
      <c r="U118" t="n">
        <v>1300026</v>
      </c>
      <c r="V118" t="n">
        <v>543061</v>
      </c>
      <c r="W118" t="n">
        <v>126991</v>
      </c>
      <c r="X118" t="n">
        <v>13853</v>
      </c>
    </row>
    <row r="119">
      <c r="A119" t="n">
        <v>2017</v>
      </c>
      <c r="B119" t="n">
        <v>125880190</v>
      </c>
      <c r="C119" t="n">
        <v>1505185</v>
      </c>
      <c r="D119" t="n">
        <v>6098265</v>
      </c>
      <c r="E119" t="n">
        <v>7760901</v>
      </c>
      <c r="F119" t="n">
        <v>8017785</v>
      </c>
      <c r="G119" t="n">
        <v>8174979</v>
      </c>
      <c r="H119" t="n">
        <v>8508157</v>
      </c>
      <c r="I119" t="n">
        <v>8889552</v>
      </c>
      <c r="J119" t="n">
        <v>8479854</v>
      </c>
      <c r="K119" t="n">
        <v>8192549</v>
      </c>
      <c r="L119" t="n">
        <v>7558764</v>
      </c>
      <c r="M119" t="n">
        <v>8203166</v>
      </c>
      <c r="N119" t="n">
        <v>8439618</v>
      </c>
      <c r="O119" t="n">
        <v>8744861</v>
      </c>
      <c r="P119" t="n">
        <v>7921070</v>
      </c>
      <c r="Q119" t="n">
        <v>6688020</v>
      </c>
      <c r="R119" t="n">
        <v>5125212</v>
      </c>
      <c r="S119" t="n">
        <v>3365644</v>
      </c>
      <c r="T119" t="n">
        <v>2184161</v>
      </c>
      <c r="U119" t="n">
        <v>1308791</v>
      </c>
      <c r="V119" t="n">
        <v>561140</v>
      </c>
      <c r="W119" t="n">
        <v>137259</v>
      </c>
      <c r="X119" t="n">
        <v>15257</v>
      </c>
    </row>
    <row r="120">
      <c r="A120" t="n">
        <v>2018</v>
      </c>
      <c r="B120" t="n">
        <v>126189489</v>
      </c>
      <c r="C120" t="n">
        <v>1470740</v>
      </c>
      <c r="D120" t="n">
        <v>6084957</v>
      </c>
      <c r="E120" t="n">
        <v>7707695</v>
      </c>
      <c r="F120" t="n">
        <v>8028920</v>
      </c>
      <c r="G120" t="n">
        <v>8152737</v>
      </c>
      <c r="H120" t="n">
        <v>8403702</v>
      </c>
      <c r="I120" t="n">
        <v>8925536</v>
      </c>
      <c r="J120" t="n">
        <v>8508604</v>
      </c>
      <c r="K120" t="n">
        <v>8302978</v>
      </c>
      <c r="L120" t="n">
        <v>7590603</v>
      </c>
      <c r="M120" t="n">
        <v>8072598</v>
      </c>
      <c r="N120" t="n">
        <v>8220948</v>
      </c>
      <c r="O120" t="n">
        <v>8695356</v>
      </c>
      <c r="P120" t="n">
        <v>8041918</v>
      </c>
      <c r="Q120" t="n">
        <v>6757453</v>
      </c>
      <c r="R120" t="n">
        <v>5334526</v>
      </c>
      <c r="S120" t="n">
        <v>3585272</v>
      </c>
      <c r="T120" t="n">
        <v>2250268</v>
      </c>
      <c r="U120" t="n">
        <v>1313841</v>
      </c>
      <c r="V120" t="n">
        <v>577238</v>
      </c>
      <c r="W120" t="n">
        <v>146425</v>
      </c>
      <c r="X120" t="n">
        <v>17174</v>
      </c>
    </row>
    <row r="121">
      <c r="A121" t="n">
        <v>2019</v>
      </c>
      <c r="B121" t="n">
        <v>126416064</v>
      </c>
      <c r="C121" t="n">
        <v>1451578</v>
      </c>
      <c r="D121" t="n">
        <v>6042461</v>
      </c>
      <c r="E121" t="n">
        <v>7725902</v>
      </c>
      <c r="F121" t="n">
        <v>7970936</v>
      </c>
      <c r="G121" t="n">
        <v>8127666</v>
      </c>
      <c r="H121" t="n">
        <v>8317005</v>
      </c>
      <c r="I121" t="n">
        <v>8898789</v>
      </c>
      <c r="J121" t="n">
        <v>8579267</v>
      </c>
      <c r="K121" t="n">
        <v>8355516</v>
      </c>
      <c r="L121" t="n">
        <v>7663096</v>
      </c>
      <c r="M121" t="n">
        <v>7892197</v>
      </c>
      <c r="N121" t="n">
        <v>8044937</v>
      </c>
      <c r="O121" t="n">
        <v>8647642</v>
      </c>
      <c r="P121" t="n">
        <v>8123388</v>
      </c>
      <c r="Q121" t="n">
        <v>6878517</v>
      </c>
      <c r="R121" t="n">
        <v>5564048</v>
      </c>
      <c r="S121" t="n">
        <v>3732378</v>
      </c>
      <c r="T121" t="n">
        <v>2320075</v>
      </c>
      <c r="U121" t="n">
        <v>1316384</v>
      </c>
      <c r="V121" t="n">
        <v>590009</v>
      </c>
      <c r="W121" t="n">
        <v>155045</v>
      </c>
      <c r="X121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9">
    <outlinePr summaryBelow="1" summaryRight="1"/>
    <pageSetUpPr/>
  </sheetPr>
  <dimension ref="A1:HN30"/>
  <sheetViews>
    <sheetView topLeftCell="GK1" zoomScale="70" zoomScaleNormal="70" workbookViewId="0">
      <selection activeCell="GV3" sqref="GV3"/>
    </sheetView>
    <sheetView tabSelected="1"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  <sheetView tabSelected="1" workbookViewId="4">
      <selection activeCell="A1" sqref="A1"/>
    </sheetView>
  </sheetViews>
  <sheetFormatPr baseColWidth="8" defaultColWidth="13.42578125" defaultRowHeight="12.75" outlineLevelCol="0"/>
  <cols>
    <col width="16" customWidth="1" style="28" min="1" max="1"/>
    <col width="10.140625" customWidth="1" style="28" min="2" max="188"/>
    <col width="13.42578125" customWidth="1" style="28" min="189" max="189"/>
    <col width="13.42578125" customWidth="1" style="28" min="190" max="16384"/>
  </cols>
  <sheetData>
    <row r="1" ht="50.1" customHeight="1">
      <c r="A1" s="184" t="inlineStr">
        <is>
          <t>AGE_AT_DEATH</t>
        </is>
      </c>
      <c r="B1" s="185" t="n">
        <v>1798</v>
      </c>
      <c r="C1" s="185" t="n">
        <v>1799</v>
      </c>
      <c r="D1" s="185" t="n">
        <v>1800</v>
      </c>
      <c r="E1" s="185" t="n">
        <v>1801</v>
      </c>
      <c r="F1" s="185" t="n">
        <v>1802</v>
      </c>
      <c r="G1" s="185" t="n">
        <v>1803</v>
      </c>
      <c r="H1" s="185" t="n">
        <v>1804</v>
      </c>
      <c r="I1" s="185" t="n">
        <v>1805</v>
      </c>
      <c r="J1" s="185" t="n">
        <v>1806</v>
      </c>
      <c r="K1" s="185" t="n">
        <v>1807</v>
      </c>
      <c r="L1" s="185" t="n">
        <v>1808</v>
      </c>
      <c r="M1" s="185" t="n">
        <v>1809</v>
      </c>
      <c r="N1" s="185" t="n">
        <v>1810</v>
      </c>
      <c r="O1" s="185" t="n">
        <v>1811</v>
      </c>
      <c r="P1" s="185" t="n">
        <v>1812</v>
      </c>
      <c r="Q1" s="185" t="n">
        <v>1813</v>
      </c>
      <c r="R1" s="185" t="n">
        <v>1814</v>
      </c>
      <c r="S1" s="185" t="n">
        <v>1815</v>
      </c>
      <c r="T1" s="185" t="n">
        <v>1816</v>
      </c>
      <c r="U1" s="185" t="n">
        <v>1817</v>
      </c>
      <c r="V1" s="185" t="n">
        <v>1818</v>
      </c>
      <c r="W1" s="185" t="n">
        <v>1819</v>
      </c>
      <c r="X1" s="185" t="n">
        <v>1820</v>
      </c>
      <c r="Y1" s="185" t="n">
        <v>1821</v>
      </c>
      <c r="Z1" s="185" t="n">
        <v>1822</v>
      </c>
      <c r="AA1" s="185" t="n">
        <v>1823</v>
      </c>
      <c r="AB1" s="185" t="n">
        <v>1824</v>
      </c>
      <c r="AC1" s="185" t="n">
        <v>1825</v>
      </c>
      <c r="AD1" s="185" t="n">
        <v>1826</v>
      </c>
      <c r="AE1" s="185" t="n">
        <v>1827</v>
      </c>
      <c r="AF1" s="185" t="n">
        <v>1828</v>
      </c>
      <c r="AG1" s="185" t="n">
        <v>1829</v>
      </c>
      <c r="AH1" s="185" t="n">
        <v>1830</v>
      </c>
      <c r="AI1" s="185" t="n">
        <v>1831</v>
      </c>
      <c r="AJ1" s="185" t="n">
        <v>1832</v>
      </c>
      <c r="AK1" s="185" t="n">
        <v>1833</v>
      </c>
      <c r="AL1" s="185" t="n">
        <v>1834</v>
      </c>
      <c r="AM1" s="185" t="n">
        <v>1835</v>
      </c>
      <c r="AN1" s="185" t="n">
        <v>1836</v>
      </c>
      <c r="AO1" s="185" t="n">
        <v>1837</v>
      </c>
      <c r="AP1" s="185" t="n">
        <v>1838</v>
      </c>
      <c r="AQ1" s="185" t="n">
        <v>1839</v>
      </c>
      <c r="AR1" s="185" t="n">
        <v>1840</v>
      </c>
      <c r="AS1" s="185" t="n">
        <v>1841</v>
      </c>
      <c r="AT1" s="185" t="n">
        <v>1842</v>
      </c>
      <c r="AU1" s="185" t="n">
        <v>1843</v>
      </c>
      <c r="AV1" s="185" t="n">
        <v>1844</v>
      </c>
      <c r="AW1" s="185" t="n">
        <v>1845</v>
      </c>
      <c r="AX1" s="185" t="n">
        <v>1846</v>
      </c>
      <c r="AY1" s="185" t="n">
        <v>1847</v>
      </c>
      <c r="AZ1" s="185" t="n">
        <v>1848</v>
      </c>
      <c r="BA1" s="185" t="n">
        <v>1849</v>
      </c>
      <c r="BB1" s="185" t="n">
        <v>1850</v>
      </c>
      <c r="BC1" s="185" t="n">
        <v>1851</v>
      </c>
      <c r="BD1" s="185" t="n">
        <v>1852</v>
      </c>
      <c r="BE1" s="185" t="n">
        <v>1853</v>
      </c>
      <c r="BF1" s="185" t="n">
        <v>1854</v>
      </c>
      <c r="BG1" s="185" t="n">
        <v>1855</v>
      </c>
      <c r="BH1" s="185" t="n">
        <v>1856</v>
      </c>
      <c r="BI1" s="185" t="n">
        <v>1857</v>
      </c>
      <c r="BJ1" s="185" t="n">
        <v>1858</v>
      </c>
      <c r="BK1" s="185" t="n">
        <v>1859</v>
      </c>
      <c r="BL1" s="185" t="n">
        <v>1860</v>
      </c>
      <c r="BM1" s="185" t="n">
        <v>1861</v>
      </c>
      <c r="BN1" s="185" t="n">
        <v>1862</v>
      </c>
      <c r="BO1" s="185" t="n">
        <v>1863</v>
      </c>
      <c r="BP1" s="185" t="n">
        <v>1864</v>
      </c>
      <c r="BQ1" s="185" t="n">
        <v>1865</v>
      </c>
      <c r="BR1" s="185" t="n">
        <v>1866</v>
      </c>
      <c r="BS1" s="185" t="n">
        <v>1867</v>
      </c>
      <c r="BT1" s="185" t="n">
        <v>1868</v>
      </c>
      <c r="BU1" s="185" t="n">
        <v>1869</v>
      </c>
      <c r="BV1" s="185" t="n">
        <v>1870</v>
      </c>
      <c r="BW1" s="185" t="n">
        <v>1871</v>
      </c>
      <c r="BX1" s="185" t="n">
        <v>1872</v>
      </c>
      <c r="BY1" s="185" t="n">
        <v>1873</v>
      </c>
      <c r="BZ1" s="185" t="n">
        <v>1874</v>
      </c>
      <c r="CA1" s="185" t="n">
        <v>1875</v>
      </c>
      <c r="CB1" s="185" t="n">
        <v>1876</v>
      </c>
      <c r="CC1" s="185" t="n">
        <v>1877</v>
      </c>
      <c r="CD1" s="185" t="n">
        <v>1878</v>
      </c>
      <c r="CE1" s="185" t="n">
        <v>1879</v>
      </c>
      <c r="CF1" s="185" t="n">
        <v>1880</v>
      </c>
      <c r="CG1" s="185" t="n">
        <v>1881</v>
      </c>
      <c r="CH1" s="185" t="n">
        <v>1882</v>
      </c>
      <c r="CI1" s="185" t="n">
        <v>1883</v>
      </c>
      <c r="CJ1" s="185" t="n">
        <v>1884</v>
      </c>
      <c r="CK1" s="185" t="n">
        <v>1885</v>
      </c>
      <c r="CL1" s="185" t="n">
        <v>1886</v>
      </c>
      <c r="CM1" s="185" t="n">
        <v>1887</v>
      </c>
      <c r="CN1" s="185" t="n">
        <v>1888</v>
      </c>
      <c r="CO1" s="185" t="n">
        <v>1889</v>
      </c>
      <c r="CP1" s="185" t="n">
        <v>1890</v>
      </c>
      <c r="CQ1" s="185" t="n">
        <v>1891</v>
      </c>
      <c r="CR1" s="185" t="n">
        <v>1892</v>
      </c>
      <c r="CS1" s="185" t="n">
        <v>1893</v>
      </c>
      <c r="CT1" s="185" t="n">
        <v>1894</v>
      </c>
      <c r="CU1" s="185" t="n">
        <v>1895</v>
      </c>
      <c r="CV1" s="185" t="n">
        <v>1896</v>
      </c>
      <c r="CW1" s="185" t="n">
        <v>1897</v>
      </c>
      <c r="CX1" s="185" t="n">
        <v>1898</v>
      </c>
      <c r="CY1" s="185" t="n">
        <v>1899</v>
      </c>
      <c r="CZ1" s="185" t="n">
        <v>1900</v>
      </c>
      <c r="DA1" s="185" t="n">
        <v>1901</v>
      </c>
      <c r="DB1" s="185" t="n">
        <v>1902</v>
      </c>
      <c r="DC1" s="185" t="n">
        <v>1903</v>
      </c>
      <c r="DD1" s="185" t="n">
        <v>1904</v>
      </c>
      <c r="DE1" s="185" t="n">
        <v>1905</v>
      </c>
      <c r="DF1" s="185" t="n">
        <v>1906</v>
      </c>
      <c r="DG1" s="185" t="n">
        <v>1907</v>
      </c>
      <c r="DH1" s="185" t="n">
        <v>1908</v>
      </c>
      <c r="DI1" s="185" t="n">
        <v>1909</v>
      </c>
      <c r="DJ1" s="185" t="n">
        <v>1910</v>
      </c>
      <c r="DK1" s="185" t="n">
        <v>1911</v>
      </c>
      <c r="DL1" s="185" t="n">
        <v>1912</v>
      </c>
      <c r="DM1" s="185" t="n">
        <v>1913</v>
      </c>
      <c r="DN1" s="185" t="n">
        <v>1914</v>
      </c>
      <c r="DO1" s="185" t="n">
        <v>1915</v>
      </c>
      <c r="DP1" s="185" t="n">
        <v>1916</v>
      </c>
      <c r="DQ1" s="185" t="n">
        <v>1917</v>
      </c>
      <c r="DR1" s="185" t="n">
        <v>1918</v>
      </c>
      <c r="DS1" s="185" t="n">
        <v>1919</v>
      </c>
      <c r="DT1" s="185" t="n">
        <v>1920</v>
      </c>
      <c r="DU1" s="185" t="n">
        <v>1921</v>
      </c>
      <c r="DV1" s="185" t="n">
        <v>1922</v>
      </c>
      <c r="DW1" s="185" t="n">
        <v>1923</v>
      </c>
      <c r="DX1" s="185" t="n">
        <v>1924</v>
      </c>
      <c r="DY1" s="185" t="n">
        <v>1925</v>
      </c>
      <c r="DZ1" s="185" t="n">
        <v>1926</v>
      </c>
      <c r="EA1" s="185" t="n">
        <v>1927</v>
      </c>
      <c r="EB1" s="185" t="n">
        <v>1928</v>
      </c>
      <c r="EC1" s="185" t="n">
        <v>1929</v>
      </c>
      <c r="ED1" s="185" t="n">
        <v>1930</v>
      </c>
      <c r="EE1" s="185" t="n">
        <v>1931</v>
      </c>
      <c r="EF1" s="185" t="n">
        <v>1932</v>
      </c>
      <c r="EG1" s="185" t="n">
        <v>1933</v>
      </c>
      <c r="EH1" s="185" t="n">
        <v>1934</v>
      </c>
      <c r="EI1" s="185" t="n">
        <v>1935</v>
      </c>
      <c r="EJ1" s="185" t="n">
        <v>1936</v>
      </c>
      <c r="EK1" s="185" t="n">
        <v>1937</v>
      </c>
      <c r="EL1" s="185" t="n">
        <v>1938</v>
      </c>
      <c r="EM1" s="185" t="n">
        <v>1939</v>
      </c>
      <c r="EN1" s="185" t="n">
        <v>1940</v>
      </c>
      <c r="EO1" s="185" t="n">
        <v>1941</v>
      </c>
      <c r="EP1" s="185" t="n">
        <v>1942</v>
      </c>
      <c r="EQ1" s="185" t="n">
        <v>1943</v>
      </c>
      <c r="ER1" s="185" t="n">
        <v>1944</v>
      </c>
      <c r="ES1" s="185" t="n">
        <v>1945</v>
      </c>
      <c r="ET1" s="185" t="n">
        <v>1946</v>
      </c>
      <c r="EU1" s="185" t="n">
        <v>1947</v>
      </c>
      <c r="EV1" s="185" t="n">
        <v>1948</v>
      </c>
      <c r="EW1" s="185" t="n">
        <v>1949</v>
      </c>
      <c r="EX1" s="185" t="n">
        <v>1950</v>
      </c>
      <c r="EY1" s="185" t="n">
        <v>1951</v>
      </c>
      <c r="EZ1" s="185" t="n">
        <v>1952</v>
      </c>
      <c r="FA1" s="185" t="n">
        <v>1953</v>
      </c>
      <c r="FB1" s="185" t="n">
        <v>1954</v>
      </c>
      <c r="FC1" s="185" t="n">
        <v>1955</v>
      </c>
      <c r="FD1" s="185" t="n">
        <v>1956</v>
      </c>
      <c r="FE1" s="185" t="n">
        <v>1957</v>
      </c>
      <c r="FF1" s="185" t="n">
        <v>1958</v>
      </c>
      <c r="FG1" s="185" t="n">
        <v>1959</v>
      </c>
      <c r="FH1" s="185" t="n">
        <v>1960</v>
      </c>
      <c r="FI1" s="185" t="n">
        <v>1961</v>
      </c>
      <c r="FJ1" s="185" t="n">
        <v>1962</v>
      </c>
      <c r="FK1" s="185" t="n">
        <v>1963</v>
      </c>
      <c r="FL1" s="185" t="n">
        <v>1964</v>
      </c>
      <c r="FM1" s="185" t="n">
        <v>1965</v>
      </c>
      <c r="FN1" s="185" t="n">
        <v>1966</v>
      </c>
      <c r="FO1" s="185" t="n">
        <v>1967</v>
      </c>
      <c r="FP1" s="185" t="n">
        <v>1968</v>
      </c>
      <c r="FQ1" s="185" t="n">
        <v>1969</v>
      </c>
      <c r="FR1" s="185" t="n">
        <v>1970</v>
      </c>
      <c r="FS1" s="185" t="n">
        <v>1971</v>
      </c>
      <c r="FT1" s="185" t="n">
        <v>1972</v>
      </c>
      <c r="FU1" s="185" t="n">
        <v>1973</v>
      </c>
      <c r="FV1" s="185" t="n">
        <v>1974</v>
      </c>
      <c r="FW1" s="185" t="n">
        <v>1975</v>
      </c>
      <c r="FX1" s="185" t="n">
        <v>1976</v>
      </c>
      <c r="FY1" s="185" t="n">
        <v>1977</v>
      </c>
      <c r="FZ1" s="185" t="n">
        <v>1978</v>
      </c>
      <c r="GA1" s="185" t="n">
        <v>1979</v>
      </c>
      <c r="GB1" s="185" t="n">
        <v>1980</v>
      </c>
      <c r="GC1" s="185" t="n">
        <v>1981</v>
      </c>
      <c r="GD1" s="185" t="n">
        <v>1982</v>
      </c>
      <c r="GE1" s="185" t="n">
        <v>1983</v>
      </c>
      <c r="GF1" s="185" t="n">
        <v>1984</v>
      </c>
      <c r="GG1" s="186" t="n">
        <v>1985</v>
      </c>
      <c r="GH1" s="186" t="n">
        <v>1986</v>
      </c>
      <c r="GI1" s="186" t="n">
        <v>1987</v>
      </c>
      <c r="GJ1" s="186" t="n">
        <v>1988</v>
      </c>
      <c r="GK1" s="186" t="n">
        <v>1989</v>
      </c>
      <c r="GL1" s="186" t="n">
        <v>1990</v>
      </c>
      <c r="GM1" s="186" t="n">
        <v>1991</v>
      </c>
      <c r="GN1" s="186" t="n">
        <v>1992</v>
      </c>
      <c r="GO1" s="186" t="n">
        <v>1993</v>
      </c>
      <c r="GP1" s="186" t="n">
        <v>1994</v>
      </c>
      <c r="GQ1" s="186" t="n">
        <v>1995</v>
      </c>
      <c r="GR1" s="186" t="n">
        <v>1996</v>
      </c>
      <c r="GS1" s="186" t="n">
        <v>1997</v>
      </c>
      <c r="GT1" s="186" t="n">
        <v>1998</v>
      </c>
      <c r="GU1" s="186" t="n">
        <v>1999</v>
      </c>
      <c r="GV1" s="186" t="n">
        <v>2000</v>
      </c>
      <c r="GW1" s="186" t="n">
        <v>2001</v>
      </c>
      <c r="GX1" s="186" t="n">
        <v>2002</v>
      </c>
      <c r="GY1" s="186" t="n">
        <v>2003</v>
      </c>
      <c r="GZ1" s="186" t="n">
        <v>2004</v>
      </c>
      <c r="HA1" s="186" t="n">
        <v>2005</v>
      </c>
      <c r="HB1" s="186" t="n">
        <v>2006</v>
      </c>
      <c r="HC1" s="186" t="n">
        <v>2007</v>
      </c>
      <c r="HD1" s="186" t="n">
        <v>2008</v>
      </c>
      <c r="HE1" s="186" t="n">
        <v>2009</v>
      </c>
      <c r="HF1" s="186" t="n">
        <v>2010</v>
      </c>
      <c r="HG1" s="186" t="n">
        <v>2011</v>
      </c>
      <c r="HH1" s="186" t="n">
        <v>2012</v>
      </c>
      <c r="HI1" s="186" t="n">
        <v>2013</v>
      </c>
      <c r="HJ1" s="186" t="n">
        <v>2014</v>
      </c>
      <c r="HK1" s="186" t="n">
        <v>2015</v>
      </c>
      <c r="HL1" s="186" t="n">
        <v>2016</v>
      </c>
      <c r="HM1" s="186" t="n">
        <v>2017</v>
      </c>
      <c r="HN1" s="186" t="n">
        <v>2018</v>
      </c>
    </row>
    <row r="2" ht="17.1" customHeight="1">
      <c r="A2" s="181" t="n">
        <v>0.5</v>
      </c>
      <c r="B2" s="98" t="inlineStr"/>
      <c r="C2" s="98" t="inlineStr"/>
      <c r="D2" s="98" t="inlineStr"/>
      <c r="E2" s="98" t="inlineStr"/>
      <c r="F2" s="98" t="inlineStr"/>
      <c r="G2" s="98" t="inlineStr"/>
      <c r="H2" s="98" t="inlineStr"/>
      <c r="I2" s="98" t="inlineStr"/>
      <c r="J2" s="98" t="inlineStr"/>
      <c r="K2" s="98" t="inlineStr"/>
      <c r="L2" s="98" t="inlineStr"/>
      <c r="M2" s="98" t="inlineStr"/>
      <c r="N2" s="98" t="inlineStr"/>
      <c r="O2" s="98" t="inlineStr"/>
      <c r="P2" s="98" t="inlineStr"/>
      <c r="Q2" s="98" t="inlineStr"/>
      <c r="R2" s="98" t="inlineStr"/>
      <c r="S2" s="98" t="inlineStr"/>
      <c r="T2" s="98" t="inlineStr"/>
      <c r="U2" s="98" t="inlineStr"/>
      <c r="V2" s="98" t="inlineStr"/>
      <c r="W2" s="98" t="inlineStr"/>
      <c r="X2" s="98" t="inlineStr"/>
      <c r="Y2" s="98" t="inlineStr"/>
      <c r="Z2" s="98" t="inlineStr"/>
      <c r="AA2" s="98" t="inlineStr"/>
      <c r="AB2" s="98" t="inlineStr"/>
      <c r="AC2" s="98" t="inlineStr"/>
      <c r="AD2" s="98" t="inlineStr"/>
      <c r="AE2" s="98" t="inlineStr"/>
      <c r="AF2" s="98" t="inlineStr"/>
      <c r="AG2" s="98" t="inlineStr"/>
      <c r="AH2" s="98" t="inlineStr"/>
      <c r="AI2" s="98" t="inlineStr"/>
      <c r="AJ2" s="98" t="inlineStr"/>
      <c r="AK2" s="98" t="inlineStr"/>
      <c r="AL2" s="98" t="inlineStr"/>
      <c r="AM2" s="98" t="inlineStr"/>
      <c r="AN2" s="98" t="inlineStr"/>
      <c r="AO2" s="98" t="inlineStr"/>
      <c r="AP2" s="98" t="inlineStr"/>
      <c r="AQ2" s="98" t="inlineStr"/>
      <c r="AR2" s="98" t="inlineStr"/>
      <c r="AS2" s="98" t="inlineStr"/>
      <c r="AT2" s="98" t="inlineStr"/>
      <c r="AU2" s="98" t="inlineStr"/>
      <c r="AV2" s="98" t="inlineStr"/>
      <c r="AW2" s="98" t="inlineStr"/>
      <c r="AX2" s="98" t="inlineStr"/>
      <c r="AY2" s="98" t="inlineStr"/>
      <c r="AZ2" s="98" t="inlineStr"/>
      <c r="BA2" s="98" t="inlineStr"/>
      <c r="BB2" s="98" t="inlineStr"/>
      <c r="BC2" s="98" t="inlineStr"/>
      <c r="BD2" s="98" t="inlineStr"/>
      <c r="BE2" s="98" t="inlineStr"/>
      <c r="BF2" s="98" t="inlineStr"/>
      <c r="BG2" s="98" t="inlineStr"/>
      <c r="BH2" s="98" t="inlineStr"/>
      <c r="BI2" s="98" t="inlineStr"/>
      <c r="BJ2" s="98" t="inlineStr"/>
      <c r="BK2" s="98" t="inlineStr"/>
      <c r="BL2" s="98" t="inlineStr"/>
      <c r="BM2" s="98" t="inlineStr"/>
      <c r="BN2" s="98" t="inlineStr"/>
      <c r="BO2" s="98" t="inlineStr"/>
      <c r="BP2" s="98" t="inlineStr"/>
      <c r="BQ2" s="98" t="inlineStr"/>
      <c r="BR2" s="98" t="inlineStr"/>
      <c r="BS2" s="98" t="inlineStr"/>
      <c r="BT2" s="98" t="inlineStr"/>
      <c r="BU2" s="98" t="inlineStr"/>
      <c r="BV2" s="98" t="inlineStr"/>
      <c r="BW2" s="98" t="inlineStr"/>
      <c r="BX2" s="98" t="inlineStr"/>
      <c r="BY2" s="98" t="inlineStr"/>
      <c r="BZ2" s="98" t="inlineStr"/>
      <c r="CA2" s="98" t="inlineStr"/>
      <c r="CB2" s="98" t="inlineStr"/>
      <c r="CC2" s="98" t="inlineStr"/>
      <c r="CD2" s="98" t="inlineStr"/>
      <c r="CE2" s="98" t="inlineStr"/>
      <c r="CF2" s="98" t="inlineStr"/>
      <c r="CG2" s="98" t="inlineStr"/>
      <c r="CH2" s="98" t="inlineStr"/>
      <c r="CI2" s="98" t="inlineStr"/>
      <c r="CJ2" s="98" t="inlineStr"/>
      <c r="CK2" s="98" t="inlineStr"/>
      <c r="CL2" s="98" t="inlineStr"/>
      <c r="CM2" s="98" t="inlineStr"/>
      <c r="CN2" s="98" t="inlineStr"/>
      <c r="CO2" s="98" t="inlineStr"/>
      <c r="CP2" s="98" t="inlineStr"/>
      <c r="CQ2" s="98" t="inlineStr"/>
      <c r="CR2" s="98" t="inlineStr"/>
      <c r="CS2" s="98" t="inlineStr"/>
      <c r="CT2" s="99" t="inlineStr"/>
      <c r="CU2" s="99" t="inlineStr"/>
      <c r="CV2" s="99" t="inlineStr"/>
      <c r="CW2" s="99" t="inlineStr"/>
      <c r="CX2" s="99" t="inlineStr"/>
      <c r="CY2" s="99" t="n">
        <v>3.866128845187313e-05</v>
      </c>
      <c r="CZ2" s="99" t="n">
        <v>2.399361769769242e-05</v>
      </c>
      <c r="DA2" s="99" t="n">
        <v>1.178779609470315e-05</v>
      </c>
      <c r="DB2" s="99" t="n">
        <v>2.297081557880712e-05</v>
      </c>
      <c r="DC2" s="99" t="n">
        <v>2.29643535821521e-05</v>
      </c>
      <c r="DD2" s="99" t="n">
        <v>5.673726673891212e-06</v>
      </c>
      <c r="DE2" s="99" t="n">
        <v>2.037596369818308e-05</v>
      </c>
      <c r="DF2" s="99" t="n">
        <v>1.323816417110724e-05</v>
      </c>
      <c r="DG2" s="99" t="n">
        <v>2.340658228203644e-05</v>
      </c>
      <c r="DH2" s="99" t="n">
        <v>2.782672752119005e-05</v>
      </c>
      <c r="DI2" s="99" t="n">
        <v>2.130979469196692e-05</v>
      </c>
      <c r="DJ2" s="99" t="n">
        <v>1.217510973324943e-05</v>
      </c>
      <c r="DK2" s="99" t="n">
        <v>1.006290523319374e-05</v>
      </c>
      <c r="DL2" s="99" t="n">
        <v>1.169437681737925e-05</v>
      </c>
      <c r="DM2" s="99" t="n">
        <v>7.350590068617758e-06</v>
      </c>
      <c r="DN2" s="99" t="n">
        <v>1.45384364456794e-05</v>
      </c>
      <c r="DO2" s="99" t="n">
        <v>1.721379568670478e-05</v>
      </c>
      <c r="DP2" s="99" t="n">
        <v>1.483621804361057e-05</v>
      </c>
      <c r="DQ2" s="99" t="n">
        <v>1.76523908839523e-05</v>
      </c>
      <c r="DR2" s="99" t="n">
        <v>1.52608869433262e-05</v>
      </c>
      <c r="DS2" s="99" t="n">
        <v>9.740960041190346e-06</v>
      </c>
      <c r="DT2" s="99" t="n">
        <v>1.897289151099986e-05</v>
      </c>
      <c r="DU2" s="99" t="n">
        <v>9.122826732765681e-06</v>
      </c>
      <c r="DV2" s="99" t="n">
        <v>1.399674691156004e-05</v>
      </c>
      <c r="DW2" s="99" t="n">
        <v>2.642581608163641e-05</v>
      </c>
      <c r="DX2" s="99" t="n">
        <v>1.233175011637837e-05</v>
      </c>
      <c r="DY2" s="99" t="n">
        <v>1.231286542316093e-05</v>
      </c>
      <c r="DZ2" s="99" t="n">
        <v>1.077442418283646e-05</v>
      </c>
      <c r="EA2" s="99" t="n">
        <v>1.030075712827773e-05</v>
      </c>
      <c r="EB2" s="99" t="n">
        <v>6.81676582606445e-06</v>
      </c>
      <c r="EC2" s="99" t="n">
        <v>2.271142074788445e-06</v>
      </c>
      <c r="ED2" s="99" t="n">
        <v>5.695892892736016e-06</v>
      </c>
      <c r="EE2" s="99" t="n">
        <v>8.006819306061953e-06</v>
      </c>
      <c r="EF2" s="99" t="n">
        <v>5.487687495074801e-06</v>
      </c>
      <c r="EG2" s="99" t="n">
        <v>1.001504705180383e-05</v>
      </c>
      <c r="EH2" s="99" t="n">
        <v>8.967815630678449e-06</v>
      </c>
      <c r="EI2" s="99" t="n">
        <v>1.811526106582044e-05</v>
      </c>
      <c r="EJ2" s="99" t="n">
        <v>9.128956090177653e-06</v>
      </c>
      <c r="EK2" s="99" t="n">
        <v>1.495212559417447e-05</v>
      </c>
      <c r="EL2" s="99" t="n">
        <v>8.438439115396017e-06</v>
      </c>
      <c r="EM2" s="99" t="n">
        <v>1.219623746074336e-05</v>
      </c>
      <c r="EN2" s="99" t="n">
        <v>6.80549652732526e-06</v>
      </c>
      <c r="EO2" s="99" t="n">
        <v>1.060451459637203e-05</v>
      </c>
      <c r="EP2" s="99" t="n">
        <v>1.396312478375858e-05</v>
      </c>
      <c r="EQ2" s="99" t="n">
        <v>9.353222774498849e-06</v>
      </c>
      <c r="ER2" s="99" t="n">
        <v>1.762966508484497e-05</v>
      </c>
      <c r="ES2" s="99" t="n">
        <v>9.225519329643573e-06</v>
      </c>
      <c r="ET2" s="99" t="n">
        <v>1.278645556335085e-05</v>
      </c>
      <c r="EU2" s="99" t="n">
        <v>1.745512742091233e-05</v>
      </c>
      <c r="EV2" s="99" t="n">
        <v>1.157847379360806e-05</v>
      </c>
      <c r="EW2" s="99" t="n">
        <v>1.864291972980195e-05</v>
      </c>
      <c r="EX2" s="99" t="n">
        <v>1.417947433312582e-05</v>
      </c>
      <c r="EY2" s="99" t="n">
        <v>1.452910509958381e-05</v>
      </c>
      <c r="EZ2" s="99" t="n">
        <v>1.550552869007355e-05</v>
      </c>
      <c r="FA2" s="99" t="n">
        <v>1.769023637946568e-05</v>
      </c>
      <c r="FB2" s="99" t="n">
        <v>1.731893058077797e-05</v>
      </c>
      <c r="FC2" s="99" t="n">
        <v>1.212083013141404e-05</v>
      </c>
      <c r="FD2" s="99" t="n">
        <v>1.248173802852731e-05</v>
      </c>
      <c r="FE2" s="99" t="n">
        <v>1.398483228398533e-05</v>
      </c>
      <c r="FF2" s="99" t="n">
        <v>1.59971205183067e-05</v>
      </c>
      <c r="FG2" s="99" t="n">
        <v>1.859563509728898e-05</v>
      </c>
      <c r="FH2" s="99" t="n">
        <v>1.135053810063501e-05</v>
      </c>
      <c r="FI2" s="99" t="n">
        <v>1.566346068500374e-05</v>
      </c>
      <c r="FJ2" s="99" t="n">
        <v>1.534777165113098e-05</v>
      </c>
      <c r="FK2" s="99" t="n">
        <v>1.259891649318159e-05</v>
      </c>
      <c r="FL2" s="99" t="n">
        <v>1.388955530694655e-05</v>
      </c>
      <c r="FM2" s="99" t="n">
        <v>1.341372626608809e-05</v>
      </c>
      <c r="FN2" s="99" t="n">
        <v>1.582433066521358e-05</v>
      </c>
      <c r="FO2" s="99" t="n">
        <v>1.336819383036747e-05</v>
      </c>
      <c r="FP2" s="99" t="n">
        <v>8.954062216956928e-06</v>
      </c>
      <c r="FQ2" s="99" t="n">
        <v>9.842894283378239e-06</v>
      </c>
      <c r="FR2" s="99" t="n">
        <v>1.047763614051034e-05</v>
      </c>
      <c r="FS2" s="99" t="n">
        <v>1.727113230982684e-05</v>
      </c>
      <c r="FT2" s="99" t="n">
        <v>9.163117231394672e-06</v>
      </c>
      <c r="FU2" s="99" t="n">
        <v>7.765174898916836e-06</v>
      </c>
      <c r="FV2" s="99" t="n">
        <v>1.054935780784345e-05</v>
      </c>
      <c r="FW2" s="99" t="n">
        <v>3.05937637671937e-06</v>
      </c>
      <c r="FX2" s="99" t="n">
        <v>1.452672299645621e-06</v>
      </c>
      <c r="FY2" s="99" t="n">
        <v>8.598520051390487e-06</v>
      </c>
      <c r="FZ2" s="99" t="n">
        <v>4.191395902491366e-06</v>
      </c>
      <c r="GA2" s="99" t="n">
        <v>1.386132026303241e-06</v>
      </c>
      <c r="GB2" s="99" t="n">
        <v>3.334235799823152e-06</v>
      </c>
      <c r="GC2" s="99" t="n">
        <v>1.986704970338495e-06</v>
      </c>
      <c r="GD2" s="99" t="n">
        <v>3.307153903036893e-06</v>
      </c>
      <c r="GE2" s="99" t="n">
        <v>2.032247706608463e-06</v>
      </c>
      <c r="GF2" s="99" t="n">
        <v>3.292100867336894e-06</v>
      </c>
      <c r="GG2" s="99" t="n">
        <v>2.626878217925817e-06</v>
      </c>
      <c r="GH2" s="99" t="n">
        <v>1.979884374752514e-06</v>
      </c>
      <c r="GI2" s="99" t="n">
        <v>3.271979357736628e-06</v>
      </c>
      <c r="GJ2" s="99" t="n">
        <v>2.573598482606334e-06</v>
      </c>
      <c r="GK2" s="99" t="n">
        <v>1.247169704252412e-06</v>
      </c>
      <c r="GL2" s="99" t="n">
        <v>2.535966342654701e-06</v>
      </c>
      <c r="GM2" s="99" t="n">
        <v>1.253487908448252e-06</v>
      </c>
      <c r="GN2" s="99" t="n">
        <v>1.91055543667655e-06</v>
      </c>
      <c r="GO2" s="99" t="n">
        <v>6.449519929984012e-07</v>
      </c>
      <c r="GP2" s="99" t="n">
        <v>3.242943840644334e-06</v>
      </c>
      <c r="GQ2" s="99" t="n">
        <v>1.961588180254261e-06</v>
      </c>
      <c r="GR2" s="99" t="n">
        <v>1.325115848253033e-06</v>
      </c>
      <c r="GS2" s="99" t="n">
        <v>6.61753368490084e-07</v>
      </c>
      <c r="GT2" s="99" t="n">
        <v>0</v>
      </c>
      <c r="GU2" s="99" t="n">
        <v>0</v>
      </c>
      <c r="GV2" s="99" t="n">
        <v>0</v>
      </c>
      <c r="GW2" s="99" t="n">
        <v>0</v>
      </c>
      <c r="GX2" s="99" t="n">
        <v>0</v>
      </c>
      <c r="GY2" s="99" t="n">
        <v>0</v>
      </c>
      <c r="GZ2" s="99" t="n">
        <v>6.21286261372645e-07</v>
      </c>
      <c r="HA2" t="n">
        <v>0</v>
      </c>
      <c r="HB2" t="n">
        <v>1.308052172968971e-06</v>
      </c>
      <c r="HC2" t="n">
        <v>6.787423989335599e-07</v>
      </c>
      <c r="HD2" t="n">
        <v>6.894659259044758e-07</v>
      </c>
      <c r="HE2" t="n">
        <v>0</v>
      </c>
      <c r="HF2" t="n">
        <v>2.627485601378905e-06</v>
      </c>
      <c r="HG2" t="n">
        <v>1.329734186136192e-06</v>
      </c>
      <c r="HH2" t="n">
        <v>3.998123547348445e-06</v>
      </c>
      <c r="HI2" t="n">
        <v>2.004490057729313e-06</v>
      </c>
      <c r="HJ2" t="n">
        <v>1.323223027256409e-06</v>
      </c>
      <c r="HK2" t="n">
        <v>1.990559440095441e-06</v>
      </c>
      <c r="HL2" t="n">
        <v>2.671271939490348e-06</v>
      </c>
      <c r="HM2" t="n">
        <v>1.366920389873034e-06</v>
      </c>
      <c r="HN2" t="n">
        <v>2.077199823853455e-06</v>
      </c>
    </row>
    <row r="3" ht="17.1" customHeight="1">
      <c r="A3" s="30" t="n">
        <v>3</v>
      </c>
      <c r="B3" s="99" t="inlineStr"/>
      <c r="C3" s="99" t="inlineStr"/>
      <c r="D3" s="99" t="inlineStr"/>
      <c r="E3" s="99" t="inlineStr"/>
      <c r="F3" s="99" t="inlineStr"/>
      <c r="G3" s="99" t="inlineStr"/>
      <c r="H3" s="99" t="inlineStr"/>
      <c r="I3" s="99" t="inlineStr"/>
      <c r="J3" s="99" t="inlineStr"/>
      <c r="K3" s="99" t="inlineStr"/>
      <c r="L3" s="99" t="inlineStr"/>
      <c r="M3" s="99" t="inlineStr"/>
      <c r="N3" s="99" t="inlineStr"/>
      <c r="O3" s="99" t="inlineStr"/>
      <c r="P3" s="99" t="inlineStr"/>
      <c r="Q3" s="99" t="inlineStr"/>
      <c r="R3" s="99" t="inlineStr"/>
      <c r="S3" s="99" t="inlineStr"/>
      <c r="T3" s="99" t="inlineStr"/>
      <c r="U3" s="99" t="inlineStr"/>
      <c r="V3" s="99" t="inlineStr"/>
      <c r="W3" s="99" t="inlineStr"/>
      <c r="X3" s="99" t="inlineStr"/>
      <c r="Y3" s="99" t="inlineStr"/>
      <c r="Z3" s="99" t="inlineStr"/>
      <c r="AA3" s="99" t="inlineStr"/>
      <c r="AB3" s="99" t="inlineStr"/>
      <c r="AC3" s="99" t="inlineStr"/>
      <c r="AD3" s="99" t="inlineStr"/>
      <c r="AE3" s="99" t="inlineStr"/>
      <c r="AF3" s="99" t="inlineStr"/>
      <c r="AG3" s="99" t="inlineStr"/>
      <c r="AH3" s="99" t="inlineStr"/>
      <c r="AI3" s="99" t="inlineStr"/>
      <c r="AJ3" s="99" t="inlineStr"/>
      <c r="AK3" s="99" t="inlineStr"/>
      <c r="AL3" s="99" t="inlineStr"/>
      <c r="AM3" s="99" t="inlineStr"/>
      <c r="AN3" s="99" t="inlineStr"/>
      <c r="AO3" s="99" t="inlineStr"/>
      <c r="AP3" s="99" t="inlineStr"/>
      <c r="AQ3" s="99" t="inlineStr"/>
      <c r="AR3" s="99" t="inlineStr"/>
      <c r="AS3" s="99" t="inlineStr"/>
      <c r="AT3" s="99" t="inlineStr"/>
      <c r="AU3" s="99" t="inlineStr"/>
      <c r="AV3" s="99" t="inlineStr"/>
      <c r="AW3" s="99" t="inlineStr"/>
      <c r="AX3" s="99" t="inlineStr"/>
      <c r="AY3" s="99" t="inlineStr"/>
      <c r="AZ3" s="99" t="inlineStr"/>
      <c r="BA3" s="99" t="inlineStr"/>
      <c r="BB3" s="99" t="inlineStr"/>
      <c r="BC3" s="99" t="inlineStr"/>
      <c r="BD3" s="99" t="inlineStr"/>
      <c r="BE3" s="99" t="inlineStr"/>
      <c r="BF3" s="99" t="inlineStr"/>
      <c r="BG3" s="99" t="inlineStr"/>
      <c r="BH3" s="99" t="inlineStr"/>
      <c r="BI3" s="99" t="inlineStr"/>
      <c r="BJ3" s="99" t="inlineStr"/>
      <c r="BK3" s="99" t="inlineStr"/>
      <c r="BL3" s="99" t="inlineStr"/>
      <c r="BM3" s="99" t="inlineStr"/>
      <c r="BN3" s="99" t="inlineStr"/>
      <c r="BO3" s="99" t="inlineStr"/>
      <c r="BP3" s="99" t="inlineStr"/>
      <c r="BQ3" s="99" t="inlineStr"/>
      <c r="BR3" s="99" t="inlineStr"/>
      <c r="BS3" s="99" t="inlineStr"/>
      <c r="BT3" s="99" t="inlineStr"/>
      <c r="BU3" s="99" t="inlineStr"/>
      <c r="BV3" s="99" t="inlineStr"/>
      <c r="BW3" s="99" t="inlineStr"/>
      <c r="BX3" s="99" t="inlineStr"/>
      <c r="BY3" s="99" t="inlineStr"/>
      <c r="BZ3" s="99" t="inlineStr"/>
      <c r="CA3" s="99" t="inlineStr"/>
      <c r="CB3" s="99" t="inlineStr"/>
      <c r="CC3" s="99" t="inlineStr"/>
      <c r="CD3" s="99" t="inlineStr"/>
      <c r="CE3" s="99" t="inlineStr"/>
      <c r="CF3" s="99" t="inlineStr"/>
      <c r="CG3" s="99" t="inlineStr"/>
      <c r="CH3" s="99" t="inlineStr"/>
      <c r="CI3" s="99" t="inlineStr"/>
      <c r="CJ3" s="99" t="inlineStr"/>
      <c r="CK3" s="99" t="inlineStr"/>
      <c r="CL3" s="99" t="inlineStr"/>
      <c r="CM3" s="99" t="inlineStr"/>
      <c r="CN3" s="99" t="inlineStr"/>
      <c r="CO3" s="99" t="inlineStr"/>
      <c r="CP3" s="99" t="inlineStr"/>
      <c r="CQ3" s="99" t="inlineStr"/>
      <c r="CR3" s="99" t="inlineStr"/>
      <c r="CS3" s="99" t="inlineStr"/>
      <c r="CT3" s="99" t="inlineStr"/>
      <c r="CU3" s="99" t="inlineStr"/>
      <c r="CV3" s="99" t="inlineStr"/>
      <c r="CW3" s="99" t="n">
        <v>7.838865070141057e-06</v>
      </c>
      <c r="CX3" s="99" t="n">
        <v>2.477588392165155e-06</v>
      </c>
      <c r="CY3" s="99" t="n">
        <v>3.752928460923252e-06</v>
      </c>
      <c r="CZ3" s="99" t="n">
        <v>7.327832909701907e-06</v>
      </c>
      <c r="DA3" s="99" t="n">
        <v>4.748593606698193e-06</v>
      </c>
      <c r="DB3" s="99" t="n">
        <v>2.356875892708036e-06</v>
      </c>
      <c r="DC3" s="99" t="n">
        <v>2.945491932592931e-06</v>
      </c>
      <c r="DD3" s="99" t="n">
        <v>3.689216479347756e-06</v>
      </c>
      <c r="DE3" s="99" t="n">
        <v>3.27278285950649e-06</v>
      </c>
      <c r="DF3" s="99" t="n">
        <v>4.030060018373374e-06</v>
      </c>
      <c r="DG3" s="99" t="n">
        <v>4.803417640491844e-06</v>
      </c>
      <c r="DH3" s="99" t="n">
        <v>2.770625702127229e-06</v>
      </c>
      <c r="DI3" s="99" t="n">
        <v>2.281752645959876e-06</v>
      </c>
      <c r="DJ3" s="99" t="n">
        <v>3.889479960922557e-06</v>
      </c>
      <c r="DK3" s="99" t="n">
        <v>4.94616357359245e-06</v>
      </c>
      <c r="DL3" s="99" t="n">
        <v>2.016971249151005e-06</v>
      </c>
      <c r="DM3" s="99" t="n">
        <v>1.132486752647409e-06</v>
      </c>
      <c r="DN3" s="99" t="n">
        <v>1.082047242038314e-06</v>
      </c>
      <c r="DO3" s="99" t="n">
        <v>3.203556599882763e-06</v>
      </c>
      <c r="DP3" s="99" t="n">
        <v>6.156173945280418e-07</v>
      </c>
      <c r="DQ3" s="99" t="n">
        <v>3.007254681223647e-06</v>
      </c>
      <c r="DR3" s="99" t="n">
        <v>3.550696187537308e-06</v>
      </c>
      <c r="DS3" s="99" t="n">
        <v>1.715396327468186e-06</v>
      </c>
      <c r="DT3" s="99" t="n">
        <v>8.327872155130899e-07</v>
      </c>
      <c r="DU3" s="99" t="n">
        <v>2.74095490996071e-07</v>
      </c>
      <c r="DV3" s="99" t="n">
        <v>1.077423896072452e-06</v>
      </c>
      <c r="DW3" s="99" t="n">
        <v>2.424292583209739e-06</v>
      </c>
      <c r="DX3" s="99" t="n">
        <v>1.319411837401086e-06</v>
      </c>
      <c r="DY3" s="99" t="n">
        <v>1.011361987958305e-06</v>
      </c>
      <c r="DZ3" s="99" t="n">
        <v>1.50879464904729e-06</v>
      </c>
      <c r="EA3" s="99" t="n">
        <v>1.515578885396819e-06</v>
      </c>
      <c r="EB3" s="99" t="n">
        <v>7.640160277096607e-07</v>
      </c>
      <c r="EC3" s="99" t="n">
        <v>1.026668103886036e-06</v>
      </c>
      <c r="ED3" s="99" t="n">
        <v>1.23687081454531e-06</v>
      </c>
      <c r="EE3" s="99" t="n">
        <v>1.002549260808783e-06</v>
      </c>
      <c r="EF3" s="99" t="n">
        <v>7.578523515893131e-07</v>
      </c>
      <c r="EG3" s="99" t="n">
        <v>5.086311419918066e-07</v>
      </c>
      <c r="EH3" s="99" t="n">
        <v>1.285127205826181e-06</v>
      </c>
      <c r="EI3" s="99" t="n">
        <v>1.039768903172214e-06</v>
      </c>
      <c r="EJ3" s="99" t="n">
        <v>1.086415290980603e-06</v>
      </c>
      <c r="EK3" s="99" t="n">
        <v>1.370984096265254e-06</v>
      </c>
      <c r="EL3" s="99" t="n">
        <v>5.129196872666167e-07</v>
      </c>
      <c r="EM3" s="99" t="n">
        <v>4.812366840254454e-07</v>
      </c>
      <c r="EN3" s="99" t="n">
        <v>1.133516128552085e-06</v>
      </c>
      <c r="EO3" s="99" t="n">
        <v>1.285425087462523e-06</v>
      </c>
      <c r="EP3" s="99" t="n">
        <v>2.029585470359985e-07</v>
      </c>
      <c r="EQ3" s="99" t="n">
        <v>7.728652572798884e-07</v>
      </c>
      <c r="ER3" s="99" t="n">
        <v>3.677419772145754e-07</v>
      </c>
      <c r="ES3" s="99" t="n">
        <v>7.027326273033373e-07</v>
      </c>
      <c r="ET3" s="99" t="n">
        <v>1.680241308191524e-07</v>
      </c>
      <c r="EU3" s="99" t="n">
        <v>4.836168857495001e-07</v>
      </c>
      <c r="EV3" s="99" t="n">
        <v>4.760005382706723e-07</v>
      </c>
      <c r="EW3" s="99" t="n">
        <v>7.81126435846859e-07</v>
      </c>
      <c r="EX3" s="99" t="n">
        <v>1.230491351600075e-06</v>
      </c>
      <c r="EY3" s="99" t="n">
        <v>1.514775804849616e-07</v>
      </c>
      <c r="EZ3" s="99" t="n">
        <v>7.462049281846306e-07</v>
      </c>
      <c r="FA3" s="99" t="n">
        <v>8.826325957723035e-07</v>
      </c>
      <c r="FB3" s="99" t="n">
        <v>8.699567297388489e-07</v>
      </c>
      <c r="FC3" s="99" t="n">
        <v>1.42905219587611e-06</v>
      </c>
      <c r="FD3" s="99" t="n">
        <v>8.454451208893254e-07</v>
      </c>
      <c r="FE3" s="99" t="n">
        <v>9.772091162443321e-07</v>
      </c>
      <c r="FF3" s="99" t="n">
        <v>6.962289063776736e-07</v>
      </c>
      <c r="FG3" s="99" t="n">
        <v>1.383194374472313e-06</v>
      </c>
      <c r="FH3" s="99" t="n">
        <v>1.527116888205087e-06</v>
      </c>
      <c r="FI3" s="99" t="n">
        <v>9.798091389939013e-07</v>
      </c>
      <c r="FJ3" s="99" t="n">
        <v>9.905165421252185e-07</v>
      </c>
      <c r="FK3" s="99" t="n">
        <v>4.357740827025377e-07</v>
      </c>
      <c r="FL3" s="99" t="n">
        <v>1.05187567901437e-06</v>
      </c>
      <c r="FM3" s="99" t="n">
        <v>7.8043438338367e-07</v>
      </c>
      <c r="FN3" s="99" t="n">
        <v>8.143309448277959e-07</v>
      </c>
      <c r="FO3" s="99" t="n">
        <v>9.991831590152694e-07</v>
      </c>
      <c r="FP3" s="99" t="n">
        <v>8.385255620197311e-07</v>
      </c>
      <c r="FQ3" s="99" t="n">
        <v>1.995797733826142e-06</v>
      </c>
      <c r="FR3" s="99" t="n">
        <v>6.705308526118674e-07</v>
      </c>
      <c r="FS3" s="99" t="n">
        <v>5.17800935199192e-07</v>
      </c>
      <c r="FT3" s="99" t="n">
        <v>8.971740878298685e-07</v>
      </c>
      <c r="FU3" s="99" t="n">
        <v>5.600938717329025e-07</v>
      </c>
      <c r="FV3" s="99" t="n">
        <v>3.803609720981044e-07</v>
      </c>
      <c r="FW3" s="99" t="n">
        <v>3.77161078764415e-07</v>
      </c>
      <c r="FX3" s="99" t="n">
        <v>3.715165884850254e-07</v>
      </c>
      <c r="FY3" s="99" t="n">
        <v>9.138453118023453e-07</v>
      </c>
      <c r="FZ3" s="99" t="n">
        <v>5.353287196352438e-07</v>
      </c>
      <c r="GA3" s="99" t="n">
        <v>1.748938971194345e-07</v>
      </c>
      <c r="GB3" s="99" t="n">
        <v>1.712264234698963e-07</v>
      </c>
      <c r="GC3" s="99" t="n">
        <v>0</v>
      </c>
      <c r="GD3" s="99" t="n">
        <v>1.696977858918963e-07</v>
      </c>
      <c r="GE3" s="99" t="n">
        <v>1.691700449924651e-07</v>
      </c>
      <c r="GF3" s="99" t="n">
        <v>1.675156527463504e-07</v>
      </c>
      <c r="GG3" s="99" t="n">
        <v>1.668671603409356e-07</v>
      </c>
      <c r="GH3" s="99" t="n">
        <v>1.654313412124311e-07</v>
      </c>
      <c r="GI3" s="99" t="n">
        <v>3.288145460167734e-07</v>
      </c>
      <c r="GJ3" s="99" t="n">
        <v>1.616792916636217e-07</v>
      </c>
      <c r="GK3" s="99" t="n">
        <v>1.59073479698963e-07</v>
      </c>
      <c r="GL3" s="99" t="n">
        <v>7.838022059086077e-07</v>
      </c>
      <c r="GM3" s="99" t="n">
        <v>1.556028138590447e-07</v>
      </c>
      <c r="GN3" s="99" t="n">
        <v>0</v>
      </c>
      <c r="GO3" s="99" t="n">
        <v>3.179432888956058e-07</v>
      </c>
      <c r="GP3" s="99" t="n">
        <v>0</v>
      </c>
      <c r="GQ3" s="99" t="n">
        <v>0</v>
      </c>
      <c r="GR3" s="99" t="n">
        <v>0</v>
      </c>
      <c r="GS3" s="99" t="n">
        <v>0</v>
      </c>
      <c r="GT3" s="99" t="n">
        <v>1.634571314058033e-07</v>
      </c>
      <c r="GU3" s="99" t="n">
        <v>1.611844607863996e-07</v>
      </c>
      <c r="GV3" s="99" t="n">
        <v>1.592379255056322e-07</v>
      </c>
      <c r="GW3" s="99" t="n">
        <v>0</v>
      </c>
      <c r="GX3" s="99" t="n">
        <v>0</v>
      </c>
      <c r="GY3" s="99" t="n">
        <v>0</v>
      </c>
      <c r="GZ3" s="99" t="n">
        <v>0</v>
      </c>
      <c r="HA3" s="99" t="n">
        <v>1.624162602064408e-07</v>
      </c>
      <c r="HB3" s="99" t="n">
        <v>1.636935551883e-07</v>
      </c>
      <c r="HC3" s="99" t="n">
        <v>0</v>
      </c>
      <c r="HD3" s="99" t="n">
        <v>3.216975852896702e-07</v>
      </c>
      <c r="HE3" s="99" t="n">
        <v>1.624149676436902e-07</v>
      </c>
      <c r="HF3" s="99" t="n">
        <v>3.279361077228974e-07</v>
      </c>
      <c r="HG3" s="99" t="n">
        <v>4.927844882935422e-07</v>
      </c>
      <c r="HH3" s="99" t="n">
        <v>0</v>
      </c>
      <c r="HI3" s="99" t="n">
        <v>1.644323056862336e-07</v>
      </c>
      <c r="HJ3" t="n">
        <v>4.920329212249794e-07</v>
      </c>
      <c r="HK3" t="n">
        <v>0</v>
      </c>
      <c r="HL3" t="n">
        <v>0</v>
      </c>
    </row>
    <row r="4" ht="17.1" customHeight="1">
      <c r="A4" s="30" t="n">
        <v>7.5</v>
      </c>
      <c r="B4" s="99" t="inlineStr"/>
      <c r="C4" s="99" t="inlineStr"/>
      <c r="D4" s="99" t="inlineStr"/>
      <c r="E4" s="99" t="inlineStr"/>
      <c r="F4" s="99" t="inlineStr"/>
      <c r="G4" s="99" t="inlineStr"/>
      <c r="H4" s="99" t="inlineStr"/>
      <c r="I4" s="99" t="inlineStr"/>
      <c r="J4" s="99" t="inlineStr"/>
      <c r="K4" s="99" t="inlineStr"/>
      <c r="L4" s="99" t="inlineStr"/>
      <c r="M4" s="99" t="inlineStr"/>
      <c r="N4" s="99" t="inlineStr"/>
      <c r="O4" s="99" t="inlineStr"/>
      <c r="P4" s="99" t="inlineStr"/>
      <c r="Q4" s="99" t="inlineStr"/>
      <c r="R4" s="99" t="inlineStr"/>
      <c r="S4" s="99" t="inlineStr"/>
      <c r="T4" s="99" t="inlineStr"/>
      <c r="U4" s="99" t="inlineStr"/>
      <c r="V4" s="99" t="inlineStr"/>
      <c r="W4" s="99" t="inlineStr"/>
      <c r="X4" s="99" t="inlineStr"/>
      <c r="Y4" s="99" t="inlineStr"/>
      <c r="Z4" s="99" t="inlineStr"/>
      <c r="AA4" s="99" t="inlineStr"/>
      <c r="AB4" s="99" t="inlineStr"/>
      <c r="AC4" s="99" t="inlineStr"/>
      <c r="AD4" s="99" t="inlineStr"/>
      <c r="AE4" s="99" t="inlineStr"/>
      <c r="AF4" s="99" t="inlineStr"/>
      <c r="AG4" s="99" t="inlineStr"/>
      <c r="AH4" s="99" t="inlineStr"/>
      <c r="AI4" s="99" t="inlineStr"/>
      <c r="AJ4" s="99" t="inlineStr"/>
      <c r="AK4" s="99" t="inlineStr"/>
      <c r="AL4" s="99" t="inlineStr"/>
      <c r="AM4" s="99" t="inlineStr"/>
      <c r="AN4" s="99" t="inlineStr"/>
      <c r="AO4" s="99" t="inlineStr"/>
      <c r="AP4" s="99" t="inlineStr"/>
      <c r="AQ4" s="99" t="inlineStr"/>
      <c r="AR4" s="99" t="inlineStr"/>
      <c r="AS4" s="99" t="inlineStr"/>
      <c r="AT4" s="99" t="inlineStr"/>
      <c r="AU4" s="99" t="inlineStr"/>
      <c r="AV4" s="99" t="inlineStr"/>
      <c r="AW4" s="99" t="inlineStr"/>
      <c r="AX4" s="99" t="inlineStr"/>
      <c r="AY4" s="99" t="inlineStr"/>
      <c r="AZ4" s="99" t="inlineStr"/>
      <c r="BA4" s="99" t="inlineStr"/>
      <c r="BB4" s="99" t="inlineStr"/>
      <c r="BC4" s="99" t="inlineStr"/>
      <c r="BD4" s="99" t="inlineStr"/>
      <c r="BE4" s="99" t="inlineStr"/>
      <c r="BF4" s="99" t="inlineStr"/>
      <c r="BG4" s="99" t="inlineStr"/>
      <c r="BH4" s="99" t="inlineStr"/>
      <c r="BI4" s="99" t="inlineStr"/>
      <c r="BJ4" s="99" t="inlineStr"/>
      <c r="BK4" s="99" t="inlineStr"/>
      <c r="BL4" s="99" t="inlineStr"/>
      <c r="BM4" s="99" t="inlineStr"/>
      <c r="BN4" s="99" t="inlineStr"/>
      <c r="BO4" s="99" t="inlineStr"/>
      <c r="BP4" s="99" t="inlineStr"/>
      <c r="BQ4" s="99" t="inlineStr"/>
      <c r="BR4" s="99" t="inlineStr"/>
      <c r="BS4" s="99" t="inlineStr"/>
      <c r="BT4" s="99" t="inlineStr"/>
      <c r="BU4" s="99" t="inlineStr"/>
      <c r="BV4" s="99" t="inlineStr"/>
      <c r="BW4" s="99" t="inlineStr"/>
      <c r="BX4" s="99" t="inlineStr"/>
      <c r="BY4" s="99" t="inlineStr"/>
      <c r="BZ4" s="99" t="inlineStr"/>
      <c r="CA4" s="99" t="inlineStr"/>
      <c r="CB4" s="99" t="inlineStr"/>
      <c r="CC4" s="99" t="inlineStr"/>
      <c r="CD4" s="99" t="inlineStr"/>
      <c r="CE4" s="99" t="inlineStr"/>
      <c r="CF4" s="99" t="inlineStr"/>
      <c r="CG4" s="99" t="inlineStr"/>
      <c r="CH4" s="99" t="inlineStr"/>
      <c r="CI4" s="99" t="inlineStr"/>
      <c r="CJ4" s="99" t="inlineStr"/>
      <c r="CK4" s="99" t="inlineStr"/>
      <c r="CL4" s="99" t="inlineStr"/>
      <c r="CM4" s="99" t="inlineStr"/>
      <c r="CN4" s="99" t="inlineStr"/>
      <c r="CO4" s="99" t="inlineStr"/>
      <c r="CP4" s="99" t="inlineStr"/>
      <c r="CQ4" s="99" t="inlineStr"/>
      <c r="CR4" s="99" t="inlineStr"/>
      <c r="CS4" s="99" t="n">
        <v>2.0534154973321e-06</v>
      </c>
      <c r="CT4" s="99" t="n">
        <v>7.104273687475288e-06</v>
      </c>
      <c r="CU4" s="99" t="n">
        <v>1.004267332750323e-06</v>
      </c>
      <c r="CV4" s="99" t="n">
        <v>2.981561427818088e-06</v>
      </c>
      <c r="CW4" s="99" t="n">
        <v>5.900188865045571e-06</v>
      </c>
      <c r="CX4" s="99" t="n">
        <v>1.945814892683444e-06</v>
      </c>
      <c r="CY4" s="99" t="n">
        <v>6.884132662493381e-06</v>
      </c>
      <c r="CZ4" s="99" t="n">
        <v>3.711741686533764e-06</v>
      </c>
      <c r="DA4" s="99" t="n">
        <v>5.541114794721091e-07</v>
      </c>
      <c r="DB4" s="99" t="n">
        <v>9.793469919920265e-07</v>
      </c>
      <c r="DC4" s="99" t="n">
        <v>3.196252166031602e-06</v>
      </c>
      <c r="DD4" s="99" t="n">
        <v>1.185359014426135e-06</v>
      </c>
      <c r="DE4" s="99" t="n">
        <v>1.548622527362805e-06</v>
      </c>
      <c r="DF4" s="99" t="n">
        <v>2.203807128236194e-06</v>
      </c>
      <c r="DG4" s="99" t="n">
        <v>6.978983141219375e-07</v>
      </c>
      <c r="DH4" s="99" t="n">
        <v>2.739845661069105e-06</v>
      </c>
      <c r="DI4" s="99" t="n">
        <v>1.282061308428181e-06</v>
      </c>
      <c r="DJ4" s="99" t="n">
        <v>9.114778763051603e-07</v>
      </c>
      <c r="DK4" s="99" t="n">
        <v>2.396801580142041e-06</v>
      </c>
      <c r="DL4" s="99" t="n">
        <v>1.528728360181243e-06</v>
      </c>
      <c r="DM4" s="99" t="n">
        <v>5.012981114596246e-07</v>
      </c>
      <c r="DN4" s="99" t="n">
        <v>1.456933271047817e-06</v>
      </c>
      <c r="DO4" s="99" t="n">
        <v>1.387629550829402e-06</v>
      </c>
      <c r="DP4" s="99" t="n">
        <v>8.883916462134848e-07</v>
      </c>
      <c r="DQ4" s="99" t="n">
        <v>4.34555260719468e-07</v>
      </c>
      <c r="DR4" s="99" t="n">
        <v>4.210084921622954e-07</v>
      </c>
      <c r="DS4" s="99" t="n">
        <v>1.243506409529437e-06</v>
      </c>
      <c r="DT4" s="99" t="n">
        <v>1.206945925523551e-06</v>
      </c>
      <c r="DU4" s="99" t="n">
        <v>3.797479362313595e-07</v>
      </c>
      <c r="DV4" s="99" t="n">
        <v>1.868459480942704e-07</v>
      </c>
      <c r="DW4" s="99" t="n">
        <v>7.388862730262362e-07</v>
      </c>
      <c r="DX4" s="99" t="n">
        <v>1.127669263626333e-06</v>
      </c>
      <c r="DY4" s="99" t="n">
        <v>1.147577950666772e-06</v>
      </c>
      <c r="DZ4" s="99" t="n">
        <v>2.045511325298875e-06</v>
      </c>
      <c r="EA4" s="99" t="n">
        <v>5.675723229032459e-07</v>
      </c>
      <c r="EB4" s="99" t="n">
        <v>1.540210417771487e-06</v>
      </c>
      <c r="EC4" s="99" t="n">
        <v>1.175842089110801e-06</v>
      </c>
      <c r="ED4" s="99" t="n">
        <v>9.976331154336338e-07</v>
      </c>
      <c r="EE4" s="99" t="n">
        <v>1.016012354710233e-06</v>
      </c>
      <c r="EF4" s="99" t="n">
        <v>6.423959897188376e-07</v>
      </c>
      <c r="EG4" s="99" t="n">
        <v>1.091978197126525e-06</v>
      </c>
      <c r="EH4" s="99" t="n">
        <v>2.108311821173666e-07</v>
      </c>
      <c r="EI4" s="99" t="n">
        <v>0</v>
      </c>
      <c r="EJ4" s="99" t="n">
        <v>5.916056832954929e-07</v>
      </c>
      <c r="EK4" s="99" t="n">
        <v>7.641061736225735e-07</v>
      </c>
      <c r="EL4" s="99" t="n">
        <v>5.556584552694943e-07</v>
      </c>
      <c r="EM4" s="99" t="n">
        <v>7.19006583116424e-07</v>
      </c>
      <c r="EN4" s="99" t="n">
        <v>1.745905824652602e-07</v>
      </c>
      <c r="EO4" s="99" t="n">
        <v>3.394712450202963e-07</v>
      </c>
      <c r="EP4" s="99" t="n">
        <v>3.302844445968156e-07</v>
      </c>
      <c r="EQ4" s="99" t="n">
        <v>4.823351969157558e-07</v>
      </c>
      <c r="ER4" s="99" t="n">
        <v>0</v>
      </c>
      <c r="ES4" s="99" t="n">
        <v>4.504332717641099e-07</v>
      </c>
      <c r="ET4" s="99" t="n">
        <v>1.453301428522639e-07</v>
      </c>
      <c r="EU4" s="99" t="n">
        <v>4.224447723867566e-07</v>
      </c>
      <c r="EV4" s="99" t="n">
        <v>4.097287076965352e-07</v>
      </c>
      <c r="EW4" s="99" t="n">
        <v>3.977472128195517e-07</v>
      </c>
      <c r="EX4" s="99" t="n">
        <v>3.864574986924854e-07</v>
      </c>
      <c r="EY4" s="99" t="n">
        <v>3.757794605460377e-07</v>
      </c>
      <c r="EZ4" s="99" t="n">
        <v>1.218963512887065e-07</v>
      </c>
      <c r="FA4" s="99" t="n">
        <v>1.190254859751079e-07</v>
      </c>
      <c r="FB4" s="99" t="n">
        <v>3.485230522440702e-07</v>
      </c>
      <c r="FC4" s="99" t="n">
        <v>5.710674218644995e-07</v>
      </c>
      <c r="FD4" s="99" t="n">
        <v>3.375562976393203e-07</v>
      </c>
      <c r="FE4" s="99" t="n">
        <v>4.447715591004442e-07</v>
      </c>
      <c r="FF4" s="99" t="n">
        <v>1.104996758878757e-07</v>
      </c>
      <c r="FG4" s="99" t="n">
        <v>1.096200013882277e-07</v>
      </c>
      <c r="FH4" s="99" t="n">
        <v>3.291653105055874e-07</v>
      </c>
      <c r="FI4" s="99" t="n">
        <v>2.204487147613969e-07</v>
      </c>
      <c r="FJ4" s="99" t="n">
        <v>3.326525893782897e-07</v>
      </c>
      <c r="FK4" s="99" t="n">
        <v>3.396911052903153e-07</v>
      </c>
      <c r="FL4" s="99" t="n">
        <v>1.169594487205274e-07</v>
      </c>
      <c r="FM4" s="99" t="n">
        <v>4.837792681619445e-07</v>
      </c>
      <c r="FN4" s="99" t="n">
        <v>1.256491900998741e-07</v>
      </c>
      <c r="FO4" s="99" t="n">
        <v>3.881912380656912e-07</v>
      </c>
      <c r="FP4" s="99" t="n">
        <v>2.627085041869037e-07</v>
      </c>
      <c r="FQ4" s="99" t="n">
        <v>1.31177523434471e-07</v>
      </c>
      <c r="FR4" s="99" t="n">
        <v>3.977290308703751e-07</v>
      </c>
      <c r="FS4" s="99" t="n">
        <v>0</v>
      </c>
      <c r="FT4" s="99" t="n">
        <v>0</v>
      </c>
      <c r="FU4" s="99" t="n">
        <v>1.424229968703971e-07</v>
      </c>
      <c r="FV4" s="99" t="n">
        <v>2.951865348654853e-07</v>
      </c>
      <c r="FW4" s="99" t="n">
        <v>2.973606270740904e-07</v>
      </c>
      <c r="FX4" s="99" t="n">
        <v>0</v>
      </c>
      <c r="FY4" s="99" t="n">
        <v>1.458308463097752e-07</v>
      </c>
      <c r="FZ4" s="99" t="n">
        <v>0</v>
      </c>
      <c r="GA4" s="99" t="n">
        <v>1.39386228632248e-07</v>
      </c>
      <c r="GB4" s="99" t="n">
        <v>1.376568145133892e-07</v>
      </c>
      <c r="GC4" s="99" t="n">
        <v>1.352887902928237e-07</v>
      </c>
      <c r="GD4" s="99" t="n">
        <v>1.34317887027052e-07</v>
      </c>
      <c r="GE4" s="99" t="n">
        <v>2.683752508637657e-07</v>
      </c>
      <c r="GF4" s="99" t="n">
        <v>0</v>
      </c>
      <c r="GG4" s="99" t="n">
        <v>1.347415804702319e-07</v>
      </c>
      <c r="GH4" s="99" t="n">
        <v>2.649957097194596e-07</v>
      </c>
      <c r="GI4" s="99" t="n">
        <v>2.616686557845651e-07</v>
      </c>
      <c r="GJ4" s="99" t="n">
        <v>2.577533828520541e-07</v>
      </c>
      <c r="GK4" s="99" t="n">
        <v>0</v>
      </c>
      <c r="GL4" s="100" t="n">
        <v>1.2359546117916e-07</v>
      </c>
      <c r="GM4" s="100" t="n">
        <v>1.223379716144098e-07</v>
      </c>
      <c r="GN4" s="100" t="n">
        <v>0</v>
      </c>
      <c r="GO4" s="100" t="n">
        <v>0</v>
      </c>
      <c r="GP4" s="100" t="n">
        <v>2.483319850975976e-07</v>
      </c>
      <c r="GQ4" s="100" t="n">
        <v>0</v>
      </c>
      <c r="GR4" s="100" t="n">
        <v>0</v>
      </c>
      <c r="GS4" s="100" t="n">
        <v>0</v>
      </c>
      <c r="GT4" s="100" t="n">
        <v>0</v>
      </c>
      <c r="GU4" t="n">
        <v>0</v>
      </c>
      <c r="GV4" s="99" t="n">
        <v>0</v>
      </c>
      <c r="GW4" s="99" t="n">
        <v>0</v>
      </c>
      <c r="GX4" s="99" t="n">
        <v>0</v>
      </c>
      <c r="GY4" s="99" t="n">
        <v>0</v>
      </c>
      <c r="GZ4" s="99" t="n">
        <v>3.787943833378957e-07</v>
      </c>
      <c r="HA4" s="99" t="n">
        <v>1.258431174259747e-07</v>
      </c>
      <c r="HB4" s="99" t="n">
        <v>3.772370155019265e-07</v>
      </c>
      <c r="HC4" s="99" t="n">
        <v>1.266296604147071e-07</v>
      </c>
      <c r="HD4" s="99" t="n">
        <v>1.273038333857613e-07</v>
      </c>
      <c r="HE4" s="99" t="n">
        <v>1.278971747641992e-07</v>
      </c>
      <c r="HF4" s="99" t="n">
        <v>0</v>
      </c>
      <c r="HG4" s="99" t="n">
        <v>1.297546145606736e-07</v>
      </c>
      <c r="HH4" s="99" t="n">
        <v>3.883469507191603e-07</v>
      </c>
      <c r="HI4" s="99" t="inlineStr"/>
    </row>
    <row r="5" ht="17.1" customHeight="1">
      <c r="A5" s="30" t="n">
        <v>12.5</v>
      </c>
      <c r="B5" s="99" t="inlineStr"/>
      <c r="C5" s="99" t="inlineStr"/>
      <c r="D5" s="99" t="inlineStr"/>
      <c r="E5" s="99" t="inlineStr"/>
      <c r="F5" s="99" t="inlineStr"/>
      <c r="G5" s="99" t="inlineStr"/>
      <c r="H5" s="99" t="inlineStr"/>
      <c r="I5" s="99" t="inlineStr"/>
      <c r="J5" s="99" t="inlineStr"/>
      <c r="K5" s="99" t="inlineStr"/>
      <c r="L5" s="99" t="inlineStr"/>
      <c r="M5" s="99" t="inlineStr"/>
      <c r="N5" s="99" t="inlineStr"/>
      <c r="O5" s="99" t="inlineStr"/>
      <c r="P5" s="99" t="inlineStr"/>
      <c r="Q5" s="99" t="inlineStr"/>
      <c r="R5" s="99" t="inlineStr"/>
      <c r="S5" s="99" t="inlineStr"/>
      <c r="T5" s="99" t="inlineStr"/>
      <c r="U5" s="99" t="inlineStr"/>
      <c r="V5" s="99" t="inlineStr"/>
      <c r="W5" s="99" t="inlineStr"/>
      <c r="X5" s="99" t="inlineStr"/>
      <c r="Y5" s="99" t="inlineStr"/>
      <c r="Z5" s="99" t="inlineStr"/>
      <c r="AA5" s="99" t="inlineStr"/>
      <c r="AB5" s="99" t="inlineStr"/>
      <c r="AC5" s="99" t="inlineStr"/>
      <c r="AD5" s="99" t="inlineStr"/>
      <c r="AE5" s="99" t="inlineStr"/>
      <c r="AF5" s="99" t="inlineStr"/>
      <c r="AG5" s="99" t="inlineStr"/>
      <c r="AH5" s="99" t="inlineStr"/>
      <c r="AI5" s="99" t="inlineStr"/>
      <c r="AJ5" s="99" t="inlineStr"/>
      <c r="AK5" s="99" t="inlineStr"/>
      <c r="AL5" s="99" t="inlineStr"/>
      <c r="AM5" s="99" t="inlineStr"/>
      <c r="AN5" s="99" t="inlineStr"/>
      <c r="AO5" s="99" t="inlineStr"/>
      <c r="AP5" s="99" t="inlineStr"/>
      <c r="AQ5" s="99" t="inlineStr"/>
      <c r="AR5" s="99" t="inlineStr"/>
      <c r="AS5" s="99" t="inlineStr"/>
      <c r="AT5" s="99" t="inlineStr"/>
      <c r="AU5" s="99" t="inlineStr"/>
      <c r="AV5" s="99" t="inlineStr"/>
      <c r="AW5" s="99" t="inlineStr"/>
      <c r="AX5" s="99" t="inlineStr"/>
      <c r="AY5" s="99" t="inlineStr"/>
      <c r="AZ5" s="99" t="inlineStr"/>
      <c r="BA5" s="99" t="inlineStr"/>
      <c r="BB5" s="99" t="inlineStr"/>
      <c r="BC5" s="99" t="inlineStr"/>
      <c r="BD5" s="99" t="inlineStr"/>
      <c r="BE5" s="99" t="inlineStr"/>
      <c r="BF5" s="99" t="inlineStr"/>
      <c r="BG5" s="99" t="inlineStr"/>
      <c r="BH5" s="99" t="inlineStr"/>
      <c r="BI5" s="99" t="inlineStr"/>
      <c r="BJ5" s="99" t="inlineStr"/>
      <c r="BK5" s="99" t="inlineStr"/>
      <c r="BL5" s="99" t="inlineStr"/>
      <c r="BM5" s="99" t="inlineStr"/>
      <c r="BN5" s="99" t="inlineStr"/>
      <c r="BO5" s="99" t="inlineStr"/>
      <c r="BP5" s="99" t="inlineStr"/>
      <c r="BQ5" s="99" t="inlineStr"/>
      <c r="BR5" s="99" t="inlineStr"/>
      <c r="BS5" s="99" t="inlineStr"/>
      <c r="BT5" s="99" t="inlineStr"/>
      <c r="BU5" s="99" t="inlineStr"/>
      <c r="BV5" s="99" t="inlineStr"/>
      <c r="BW5" s="99" t="inlineStr"/>
      <c r="BX5" s="99" t="inlineStr"/>
      <c r="BY5" s="99" t="inlineStr"/>
      <c r="BZ5" s="99" t="inlineStr"/>
      <c r="CA5" s="99" t="inlineStr"/>
      <c r="CB5" s="99" t="inlineStr"/>
      <c r="CC5" s="99" t="inlineStr"/>
      <c r="CD5" s="99" t="inlineStr"/>
      <c r="CE5" s="99" t="inlineStr"/>
      <c r="CF5" s="99" t="inlineStr"/>
      <c r="CG5" s="99" t="inlineStr"/>
      <c r="CH5" s="99" t="inlineStr"/>
      <c r="CI5" s="99" t="inlineStr"/>
      <c r="CJ5" s="99" t="inlineStr"/>
      <c r="CK5" s="99" t="inlineStr"/>
      <c r="CL5" s="99" t="inlineStr"/>
      <c r="CM5" s="99" t="inlineStr"/>
      <c r="CN5" s="99" t="n">
        <v>2.242373687090206e-06</v>
      </c>
      <c r="CO5" s="99" t="n">
        <v>7.71821715358326e-06</v>
      </c>
      <c r="CP5" s="99" t="n">
        <v>2.169311744632092e-06</v>
      </c>
      <c r="CQ5" s="99" t="n">
        <v>3.203986271559623e-06</v>
      </c>
      <c r="CR5" s="99" t="n">
        <v>4.206462430296288e-06</v>
      </c>
      <c r="CS5" s="99" t="n">
        <v>0</v>
      </c>
      <c r="CT5" s="99" t="n">
        <v>6.669724957884021e-07</v>
      </c>
      <c r="CU5" s="99" t="n">
        <v>2.627627307064987e-06</v>
      </c>
      <c r="CV5" s="99" t="n">
        <v>2.924397310958185e-06</v>
      </c>
      <c r="CW5" s="99" t="n">
        <v>2.05643420991412e-06</v>
      </c>
      <c r="CX5" s="99" t="n">
        <v>3.343066432460984e-06</v>
      </c>
      <c r="CY5" s="99" t="n">
        <v>1.246813352872284e-06</v>
      </c>
      <c r="CZ5" s="99" t="n">
        <v>2.451460069188374e-06</v>
      </c>
      <c r="DA5" s="99" t="n">
        <v>1.945082312576829e-06</v>
      </c>
      <c r="DB5" s="99" t="n">
        <v>1.111905670667032e-06</v>
      </c>
      <c r="DC5" s="99" t="n">
        <v>1.459262321007796e-06</v>
      </c>
      <c r="DD5" s="99" t="n">
        <v>2.741975198285937e-06</v>
      </c>
      <c r="DE5" s="99" t="n">
        <v>1.953440081237061e-06</v>
      </c>
      <c r="DF5" s="99" t="n">
        <v>2.573650587813215e-06</v>
      </c>
      <c r="DG5" s="99" t="n">
        <v>5.478301911574016e-07</v>
      </c>
      <c r="DH5" s="99" t="n">
        <v>2.159231443160122e-06</v>
      </c>
      <c r="DI5" s="99" t="n">
        <v>1.562043590388434e-06</v>
      </c>
      <c r="DJ5" s="99" t="n">
        <v>9.878978561035887e-07</v>
      </c>
      <c r="DK5" s="99" t="n">
        <v>2.834351231529153e-06</v>
      </c>
      <c r="DL5" s="99" t="n">
        <v>9.210787065899634e-07</v>
      </c>
      <c r="DM5" s="99" t="n">
        <v>1.113767942662335e-06</v>
      </c>
      <c r="DN5" s="99" t="n">
        <v>8.743024924003442e-07</v>
      </c>
      <c r="DO5" s="99" t="n">
        <v>1.057542315652185e-06</v>
      </c>
      <c r="DP5" s="99" t="n">
        <v>5.977240818768822e-07</v>
      </c>
      <c r="DQ5" s="99" t="n">
        <v>1.564705042244396e-06</v>
      </c>
      <c r="DR5" s="99" t="n">
        <v>1.928351706668395e-06</v>
      </c>
      <c r="DS5" s="99" t="n">
        <v>1.742338492384703e-06</v>
      </c>
      <c r="DT5" s="99" t="n">
        <v>2.332199599281465e-06</v>
      </c>
      <c r="DU5" s="99" t="n">
        <v>1.119271992663993e-06</v>
      </c>
      <c r="DV5" s="99" t="n">
        <v>7.483941239535999e-07</v>
      </c>
      <c r="DW5" s="99" t="n">
        <v>1.688927196259814e-06</v>
      </c>
      <c r="DX5" s="99" t="n">
        <v>9.410118090206747e-07</v>
      </c>
      <c r="DY5" s="99" t="n">
        <v>1.321138919135106e-06</v>
      </c>
      <c r="DZ5" s="99" t="n">
        <v>5.67764833622761e-07</v>
      </c>
      <c r="EA5" s="99" t="n">
        <v>7.833816549250812e-07</v>
      </c>
      <c r="EB5" s="99" t="n">
        <v>5.896097785602555e-07</v>
      </c>
      <c r="EC5" s="99" t="n">
        <v>7.85444966453351e-07</v>
      </c>
      <c r="ED5" s="99" t="n">
        <v>0</v>
      </c>
      <c r="EE5" s="99" t="n">
        <v>7.840958544636549e-07</v>
      </c>
      <c r="EF5" s="99" t="n">
        <v>3.917149314955218e-07</v>
      </c>
      <c r="EG5" s="99" t="n">
        <v>3.91371472287622e-07</v>
      </c>
      <c r="EH5" s="99" t="n">
        <v>5.865137956255925e-07</v>
      </c>
      <c r="EI5" s="99" t="n">
        <v>5.859526180353207e-07</v>
      </c>
      <c r="EJ5" s="99" t="n">
        <v>1.951544858522365e-07</v>
      </c>
      <c r="EK5" s="99" t="n">
        <v>5.849735162015143e-07</v>
      </c>
      <c r="EL5" s="99" t="n">
        <v>7.792773021263945e-07</v>
      </c>
      <c r="EM5" s="99" t="n">
        <v>1.854486252600685e-07</v>
      </c>
      <c r="EN5" s="99" t="n">
        <v>3.538783921676803e-07</v>
      </c>
      <c r="EO5" s="99" t="n">
        <v>3.383483323149049e-07</v>
      </c>
      <c r="EP5" s="99" t="n">
        <v>6.482226787510499e-07</v>
      </c>
      <c r="EQ5" s="99" t="n">
        <v>1.555192780919526e-07</v>
      </c>
      <c r="ER5" s="99" t="n">
        <v>2.989752473908057e-07</v>
      </c>
      <c r="ES5" s="99" t="n">
        <v>4.317378556818357e-07</v>
      </c>
      <c r="ET5" s="99" t="n">
        <v>4.161976350540515e-07</v>
      </c>
      <c r="EU5" s="99" t="n">
        <v>8.035077936238443e-07</v>
      </c>
      <c r="EV5" s="99" t="n">
        <v>1.296208202146262e-07</v>
      </c>
      <c r="EW5" s="99" t="n">
        <v>0</v>
      </c>
      <c r="EX5" s="99" t="n">
        <v>8.796963469176545e-07</v>
      </c>
      <c r="EY5" s="99" t="n">
        <v>3.738599048735904e-07</v>
      </c>
      <c r="EZ5" s="99" t="n">
        <v>7.307890004855118e-07</v>
      </c>
      <c r="FA5" s="99" t="n">
        <v>3.552079211934759e-07</v>
      </c>
      <c r="FB5" s="99" t="n">
        <v>2.3093020244323e-07</v>
      </c>
      <c r="FC5" s="99" t="n">
        <v>4.52855229010078e-07</v>
      </c>
      <c r="FD5" s="99" t="n">
        <v>5.570739472547458e-07</v>
      </c>
      <c r="FE5" s="99" t="n">
        <v>1.102537266807028e-07</v>
      </c>
      <c r="FF5" s="99" t="n">
        <v>0</v>
      </c>
      <c r="FG5" s="99" t="n">
        <v>4.327250340833169e-07</v>
      </c>
      <c r="FH5" s="99" t="n">
        <v>6.508765251108217e-07</v>
      </c>
      <c r="FI5" s="99" t="n">
        <v>4.362351722438044e-07</v>
      </c>
      <c r="FJ5" s="99" t="n">
        <v>3.295697239850266e-07</v>
      </c>
      <c r="FK5" s="99" t="n">
        <v>2.241603348937471e-07</v>
      </c>
      <c r="FL5" s="99" t="n">
        <v>4.631501635417964e-07</v>
      </c>
      <c r="FM5" s="99" t="n">
        <v>1.197902558868405e-07</v>
      </c>
      <c r="FN5" s="99" t="n">
        <v>2.484870802000252e-07</v>
      </c>
      <c r="FO5" s="99" t="n">
        <v>1.279111702970308e-07</v>
      </c>
      <c r="FP5" s="99" t="n">
        <v>5.181665299138833e-07</v>
      </c>
      <c r="FQ5" s="99" t="n">
        <v>1.288655210453118e-07</v>
      </c>
      <c r="FR5" s="99" t="n">
        <v>3.89428046249617e-07</v>
      </c>
      <c r="FS5" s="99" t="n">
        <v>2.631957741497059e-07</v>
      </c>
      <c r="FT5" s="99" t="n">
        <v>0</v>
      </c>
      <c r="FU5" s="99" t="n">
        <v>0</v>
      </c>
      <c r="FV5" s="99" t="n">
        <v>1.453001004299764e-07</v>
      </c>
      <c r="FW5" s="99" t="n">
        <v>0</v>
      </c>
      <c r="FX5" s="99" t="n">
        <v>4.400630528209589e-07</v>
      </c>
      <c r="FY5" s="99" t="n">
        <v>1.447397982251948e-07</v>
      </c>
      <c r="FZ5" s="99" t="n">
        <v>1.414240925275611e-07</v>
      </c>
      <c r="GA5" s="99" t="n">
        <v>1.378971403166836e-07</v>
      </c>
      <c r="GB5" s="99" t="n">
        <v>1.315377898862698e-07</v>
      </c>
      <c r="GC5" s="99" t="n">
        <v>0</v>
      </c>
      <c r="GD5" s="99" t="n">
        <v>0</v>
      </c>
      <c r="GE5" s="99" t="n">
        <v>1.299320078795967e-07</v>
      </c>
      <c r="GF5" s="99" t="n">
        <v>2.58228916319112e-07</v>
      </c>
      <c r="GG5" s="100" t="n">
        <v>0</v>
      </c>
      <c r="GH5" s="100" t="n">
        <v>0</v>
      </c>
      <c r="GI5" s="100" t="n">
        <v>0</v>
      </c>
      <c r="GJ5" s="100" t="n">
        <v>0</v>
      </c>
      <c r="GK5" s="100" t="n">
        <v>0</v>
      </c>
      <c r="GL5" s="100" t="n">
        <v>0</v>
      </c>
      <c r="GM5" s="100" t="n">
        <v>1.186587714284392e-07</v>
      </c>
      <c r="GN5" s="100" t="n">
        <v>0</v>
      </c>
      <c r="GO5" s="100" t="n">
        <v>1.207990470404777e-07</v>
      </c>
      <c r="GP5" s="114" t="n">
        <v>0</v>
      </c>
      <c r="GQ5" s="99" t="n">
        <v>1.246419659528006e-07</v>
      </c>
      <c r="GR5" s="99" t="n">
        <v>0</v>
      </c>
      <c r="GS5" t="n">
        <v>0</v>
      </c>
      <c r="GT5" s="99" t="n">
        <v>1.265371575730528e-07</v>
      </c>
      <c r="GU5" s="99" t="n">
        <v>1.235671004572107e-07</v>
      </c>
      <c r="GV5" s="99" t="n">
        <v>3.720094163023455e-07</v>
      </c>
      <c r="GW5" s="99" t="n">
        <v>1.242942108604055e-07</v>
      </c>
      <c r="GX5" s="99" t="n">
        <v>3.737994030423534e-07</v>
      </c>
      <c r="GY5" s="99" t="n">
        <v>3.755565748439186e-07</v>
      </c>
      <c r="GZ5" s="99" t="n">
        <v>1.253764742079278e-07</v>
      </c>
      <c r="HA5" s="99" t="n">
        <v>3.742335696493581e-07</v>
      </c>
      <c r="HB5" s="99" t="n">
        <v>6.228480599528629e-07</v>
      </c>
      <c r="HC5" s="99" t="n">
        <v>3.764313803236808e-07</v>
      </c>
      <c r="HD5" s="99" t="inlineStr"/>
      <c r="HE5" s="99" t="inlineStr"/>
      <c r="HF5" s="99" t="inlineStr"/>
      <c r="HG5" s="99" t="inlineStr"/>
      <c r="HH5" s="99" t="inlineStr"/>
      <c r="HI5" s="99" t="inlineStr"/>
    </row>
    <row r="6" ht="17.1" customHeight="1">
      <c r="A6" s="30" t="n">
        <v>17.5</v>
      </c>
      <c r="B6" s="99" t="inlineStr"/>
      <c r="C6" s="99" t="inlineStr"/>
      <c r="D6" s="99" t="inlineStr"/>
      <c r="E6" s="99" t="inlineStr"/>
      <c r="F6" s="99" t="inlineStr"/>
      <c r="G6" s="99" t="inlineStr"/>
      <c r="H6" s="99" t="inlineStr"/>
      <c r="I6" s="99" t="inlineStr"/>
      <c r="J6" s="99" t="inlineStr"/>
      <c r="K6" s="99" t="inlineStr"/>
      <c r="L6" s="99" t="inlineStr"/>
      <c r="M6" s="99" t="inlineStr"/>
      <c r="N6" s="99" t="inlineStr"/>
      <c r="O6" s="99" t="inlineStr"/>
      <c r="P6" s="99" t="inlineStr"/>
      <c r="Q6" s="99" t="inlineStr"/>
      <c r="R6" s="99" t="inlineStr"/>
      <c r="S6" s="99" t="inlineStr"/>
      <c r="T6" s="99" t="inlineStr"/>
      <c r="U6" s="99" t="inlineStr"/>
      <c r="V6" s="99" t="inlineStr"/>
      <c r="W6" s="99" t="inlineStr"/>
      <c r="X6" s="99" t="inlineStr"/>
      <c r="Y6" s="99" t="inlineStr"/>
      <c r="Z6" s="99" t="inlineStr"/>
      <c r="AA6" s="99" t="inlineStr"/>
      <c r="AB6" s="99" t="inlineStr"/>
      <c r="AC6" s="99" t="inlineStr"/>
      <c r="AD6" s="99" t="inlineStr"/>
      <c r="AE6" s="99" t="inlineStr"/>
      <c r="AF6" s="99" t="inlineStr"/>
      <c r="AG6" s="99" t="inlineStr"/>
      <c r="AH6" s="99" t="inlineStr"/>
      <c r="AI6" s="99" t="inlineStr"/>
      <c r="AJ6" s="99" t="inlineStr"/>
      <c r="AK6" s="99" t="inlineStr"/>
      <c r="AL6" s="99" t="inlineStr"/>
      <c r="AM6" s="99" t="inlineStr"/>
      <c r="AN6" s="99" t="inlineStr"/>
      <c r="AO6" s="99" t="inlineStr"/>
      <c r="AP6" s="99" t="inlineStr"/>
      <c r="AQ6" s="99" t="inlineStr"/>
      <c r="AR6" s="99" t="inlineStr"/>
      <c r="AS6" s="99" t="inlineStr"/>
      <c r="AT6" s="99" t="inlineStr"/>
      <c r="AU6" s="99" t="inlineStr"/>
      <c r="AV6" s="99" t="inlineStr"/>
      <c r="AW6" s="99" t="inlineStr"/>
      <c r="AX6" s="99" t="inlineStr"/>
      <c r="AY6" s="99" t="inlineStr"/>
      <c r="AZ6" s="99" t="inlineStr"/>
      <c r="BA6" s="99" t="inlineStr"/>
      <c r="BB6" s="99" t="inlineStr"/>
      <c r="BC6" s="99" t="inlineStr"/>
      <c r="BD6" s="99" t="inlineStr"/>
      <c r="BE6" s="99" t="inlineStr"/>
      <c r="BF6" s="99" t="inlineStr"/>
      <c r="BG6" s="99" t="inlineStr"/>
      <c r="BH6" s="99" t="inlineStr"/>
      <c r="BI6" s="99" t="inlineStr"/>
      <c r="BJ6" s="99" t="inlineStr"/>
      <c r="BK6" s="99" t="inlineStr"/>
      <c r="BL6" s="99" t="inlineStr"/>
      <c r="BM6" s="99" t="inlineStr"/>
      <c r="BN6" s="99" t="inlineStr"/>
      <c r="BO6" s="99" t="inlineStr"/>
      <c r="BP6" s="99" t="inlineStr"/>
      <c r="BQ6" s="99" t="inlineStr"/>
      <c r="BR6" s="99" t="inlineStr"/>
      <c r="BS6" s="99" t="inlineStr"/>
      <c r="BT6" s="99" t="inlineStr"/>
      <c r="BU6" s="99" t="inlineStr"/>
      <c r="BV6" s="99" t="inlineStr"/>
      <c r="BW6" s="99" t="inlineStr"/>
      <c r="BX6" s="99" t="inlineStr"/>
      <c r="BY6" s="99" t="inlineStr"/>
      <c r="BZ6" s="99" t="inlineStr"/>
      <c r="CA6" s="99" t="inlineStr"/>
      <c r="CB6" s="99" t="inlineStr"/>
      <c r="CC6" s="99" t="inlineStr"/>
      <c r="CD6" s="99" t="inlineStr"/>
      <c r="CE6" s="99" t="inlineStr"/>
      <c r="CF6" s="99" t="inlineStr"/>
      <c r="CG6" s="99" t="inlineStr"/>
      <c r="CH6" s="99" t="inlineStr"/>
      <c r="CI6" s="99" t="n">
        <v>5.834441877290018e-06</v>
      </c>
      <c r="CJ6" s="99" t="n">
        <v>4.553748059107195e-06</v>
      </c>
      <c r="CK6" s="99" t="n">
        <v>1.333768141747543e-05</v>
      </c>
      <c r="CL6" s="99" t="n">
        <v>8.691175273953993e-06</v>
      </c>
      <c r="CM6" s="99" t="n">
        <v>4.248949341051691e-06</v>
      </c>
      <c r="CN6" s="99" t="n">
        <v>1.55794058949356e-05</v>
      </c>
      <c r="CO6" s="99" t="n">
        <v>3.331263508273526e-06</v>
      </c>
      <c r="CP6" s="99" t="n">
        <v>8.471627217122592e-06</v>
      </c>
      <c r="CQ6" s="99" t="n">
        <v>2.886222788691548e-06</v>
      </c>
      <c r="CR6" s="99" t="n">
        <v>5.026546448430775e-06</v>
      </c>
      <c r="CS6" s="99" t="n">
        <v>6.042197779724708e-06</v>
      </c>
      <c r="CT6" s="99" t="n">
        <v>4.542268388186386e-06</v>
      </c>
      <c r="CU6" s="99" t="n">
        <v>7.006827535183547e-06</v>
      </c>
      <c r="CV6" s="99" t="n">
        <v>6.788743448712821e-06</v>
      </c>
      <c r="CW6" s="99" t="n">
        <v>6.941239477080952e-06</v>
      </c>
      <c r="CX6" s="99" t="n">
        <v>6.543204103127825e-06</v>
      </c>
      <c r="CY6" s="99" t="n">
        <v>9.945404884063099e-06</v>
      </c>
      <c r="CZ6" s="99" t="n">
        <v>6.042203726760174e-06</v>
      </c>
      <c r="DA6" s="99" t="n">
        <v>6.341686116089511e-06</v>
      </c>
      <c r="DB6" s="99" t="n">
        <v>5.538259093790663e-06</v>
      </c>
      <c r="DC6" s="99" t="n">
        <v>4.604946264882035e-06</v>
      </c>
      <c r="DD6" s="99" t="n">
        <v>8.506745042144322e-06</v>
      </c>
      <c r="DE6" s="99" t="n">
        <v>7.467059481932094e-06</v>
      </c>
      <c r="DF6" s="99" t="n">
        <v>7.337730992754383e-06</v>
      </c>
      <c r="DG6" s="99" t="n">
        <v>7.863520135735519e-06</v>
      </c>
      <c r="DH6" s="99" t="n">
        <v>9.75432631806249e-06</v>
      </c>
      <c r="DI6" s="99" t="n">
        <v>8.791967506408869e-06</v>
      </c>
      <c r="DJ6" s="99" t="n">
        <v>1.050919133874487e-05</v>
      </c>
      <c r="DK6" s="99" t="n">
        <v>7.054285247420292e-06</v>
      </c>
      <c r="DL6" s="99" t="n">
        <v>7.086196304269346e-06</v>
      </c>
      <c r="DM6" s="99" t="n">
        <v>6.531601315954374e-06</v>
      </c>
      <c r="DN6" s="99" t="n">
        <v>8.109081252649516e-06</v>
      </c>
      <c r="DO6" s="99" t="n">
        <v>6.643676057898711e-06</v>
      </c>
      <c r="DP6" s="99" t="n">
        <v>5.156198733419885e-06</v>
      </c>
      <c r="DQ6" s="99" t="n">
        <v>6.067073468998658e-06</v>
      </c>
      <c r="DR6" s="99" t="n">
        <v>6.588268157949399e-06</v>
      </c>
      <c r="DS6" s="99" t="n">
        <v>8.410701821855205e-06</v>
      </c>
      <c r="DT6" s="99" t="n">
        <v>4.824611187831707e-06</v>
      </c>
      <c r="DU6" s="99" t="n">
        <v>5.894213746146382e-06</v>
      </c>
      <c r="DV6" s="99" t="n">
        <v>5.550230315132272e-06</v>
      </c>
      <c r="DW6" s="99" t="n">
        <v>4.044946712423594e-06</v>
      </c>
      <c r="DX6" s="99" t="n">
        <v>4.822418876342273e-06</v>
      </c>
      <c r="DY6" s="99" t="n">
        <v>3.554720449861472e-06</v>
      </c>
      <c r="DZ6" s="99" t="n">
        <v>3.209164709925679e-06</v>
      </c>
      <c r="EA6" s="99" t="n">
        <v>3.428231348021705e-06</v>
      </c>
      <c r="EB6" s="99" t="n">
        <v>1.921648251511473e-06</v>
      </c>
      <c r="EC6" s="99" t="n">
        <v>3.102423687066899e-06</v>
      </c>
      <c r="ED6" s="99" t="n">
        <v>2.152403303085935e-06</v>
      </c>
      <c r="EE6" s="99" t="n">
        <v>9.874355540311307e-07</v>
      </c>
      <c r="EF6" s="99" t="n">
        <v>1.195999429747472e-06</v>
      </c>
      <c r="EG6" s="99" t="n">
        <v>1.006119621988784e-06</v>
      </c>
      <c r="EH6" s="99" t="n">
        <v>1.179797849503807e-06</v>
      </c>
      <c r="EI6" s="99" t="n">
        <v>1.922591099095344e-07</v>
      </c>
      <c r="EJ6" s="99" t="n">
        <v>1.316385311246143e-06</v>
      </c>
      <c r="EK6" s="99" t="n">
        <v>1.288165823010064e-06</v>
      </c>
      <c r="EL6" s="99" t="n">
        <v>1.62166983342748e-06</v>
      </c>
      <c r="EM6" s="99" t="n">
        <v>1.588490854263907e-06</v>
      </c>
      <c r="EN6" s="99" t="n">
        <v>8.648487085560175e-07</v>
      </c>
      <c r="EO6" s="99" t="n">
        <v>1.526060794531683e-06</v>
      </c>
      <c r="EP6" s="99" t="n">
        <v>8.315018120087486e-07</v>
      </c>
      <c r="EQ6" s="99" t="n">
        <v>8.093273356782243e-07</v>
      </c>
      <c r="ER6" s="99" t="n">
        <v>1.559755974929918e-06</v>
      </c>
      <c r="ES6" s="99" t="n">
        <v>5.825068022959972e-07</v>
      </c>
      <c r="ET6" s="99" t="n">
        <v>7.04635827293195e-07</v>
      </c>
      <c r="EU6" s="99" t="n">
        <v>1.237340205245869e-06</v>
      </c>
      <c r="EV6" s="99" t="n">
        <v>1.202798495128018e-06</v>
      </c>
      <c r="EW6" s="99" t="n">
        <v>7.713802995513973e-07</v>
      </c>
      <c r="EX6" s="99" t="n">
        <v>1.545922636775119e-06</v>
      </c>
      <c r="EY6" s="99" t="n">
        <v>1.010843942108917e-06</v>
      </c>
      <c r="EZ6" s="99" t="n">
        <v>1.22238659247269e-06</v>
      </c>
      <c r="FA6" s="99" t="n">
        <v>8.271306412672966e-07</v>
      </c>
      <c r="FB6" s="99" t="n">
        <v>1.722654606614422e-06</v>
      </c>
      <c r="FC6" s="99" t="n">
        <v>1.345882596888994e-06</v>
      </c>
      <c r="FD6" s="99" t="n">
        <v>5.506453348572846e-07</v>
      </c>
      <c r="FE6" s="99" t="n">
        <v>6.532361246849647e-07</v>
      </c>
      <c r="FF6" s="99" t="n">
        <v>5.395792320140734e-07</v>
      </c>
      <c r="FG6" s="99" t="n">
        <v>6.4267796882999e-07</v>
      </c>
      <c r="FH6" s="99" t="n">
        <v>3.22678673554451e-07</v>
      </c>
      <c r="FI6" s="99" t="n">
        <v>7.58530364756122e-07</v>
      </c>
      <c r="FJ6" s="99" t="n">
        <v>1.093317849037077e-07</v>
      </c>
      <c r="FK6" s="99" t="n">
        <v>7.791379795482959e-07</v>
      </c>
      <c r="FL6" s="99" t="n">
        <v>4.609516346497344e-07</v>
      </c>
      <c r="FM6" s="99" t="n">
        <v>2.383653542822473e-07</v>
      </c>
      <c r="FN6" s="99" t="n">
        <v>0</v>
      </c>
      <c r="FO6" s="99" t="n">
        <v>5.056175819817512e-07</v>
      </c>
      <c r="FP6" s="99" t="n">
        <v>1.27041083333183e-07</v>
      </c>
      <c r="FQ6" s="99" t="n">
        <v>2.516973715646204e-07</v>
      </c>
      <c r="FR6" s="99" t="n">
        <v>1.265599366471332e-07</v>
      </c>
      <c r="FS6" s="99" t="n">
        <v>6.40306568540112e-07</v>
      </c>
      <c r="FT6" s="99" t="n">
        <v>3.949787301978895e-07</v>
      </c>
      <c r="FU6" s="99" t="n">
        <v>1.368085252506127e-07</v>
      </c>
      <c r="FV6" s="99" t="n">
        <v>0</v>
      </c>
      <c r="FW6" s="99" t="n">
        <v>1.431229323656124e-07</v>
      </c>
      <c r="FX6" s="99" t="n">
        <v>2.801331921275289e-07</v>
      </c>
      <c r="FY6" s="99" t="n">
        <v>6.863053397163389e-07</v>
      </c>
      <c r="FZ6" s="99" t="n">
        <v>5.36001333571318e-07</v>
      </c>
      <c r="GA6" s="99" t="n">
        <v>1.305182972948386e-07</v>
      </c>
      <c r="GB6" s="100" t="n">
        <v>1.263870824312982e-07</v>
      </c>
      <c r="GC6" s="100" t="n">
        <v>1.238130047237138e-07</v>
      </c>
      <c r="GD6" s="100" t="n">
        <v>1.224645400862567e-07</v>
      </c>
      <c r="GE6" s="100" t="n">
        <v>3.645431259986204e-07</v>
      </c>
      <c r="GF6" s="100" t="n">
        <v>1.212714045544931e-07</v>
      </c>
      <c r="GG6" s="100" t="n">
        <v>0</v>
      </c>
      <c r="GH6" s="100" t="n">
        <v>2.421264122628311e-07</v>
      </c>
      <c r="GI6" s="100" t="n">
        <v>1.201282008159107e-07</v>
      </c>
      <c r="GJ6" s="100" t="n">
        <v>0</v>
      </c>
      <c r="GK6" s="114" t="n">
        <v>1.177117448894563e-07</v>
      </c>
      <c r="GL6" s="99" t="n">
        <v>1.171032999827039e-07</v>
      </c>
      <c r="GM6" s="99" t="n">
        <v>1.170605989944026e-07</v>
      </c>
      <c r="GN6" s="99" t="n">
        <v>0</v>
      </c>
      <c r="GO6" s="99" t="n">
        <v>1.194771964628059e-07</v>
      </c>
      <c r="GP6" s="114" t="n">
        <v>3.545792072625386e-07</v>
      </c>
      <c r="GQ6" s="99" t="n">
        <v>3.595025634929461e-07</v>
      </c>
      <c r="GR6" s="99" t="n">
        <v>2.420388871778084e-07</v>
      </c>
      <c r="GS6" s="99" t="n">
        <v>2.437675939260916e-07</v>
      </c>
      <c r="GT6" s="99" t="n">
        <v>3.659294327044795e-07</v>
      </c>
      <c r="GU6" s="99" t="n">
        <v>2.444051685338611e-07</v>
      </c>
      <c r="GV6" s="99" t="n">
        <v>2.448106267396855e-07</v>
      </c>
      <c r="GW6" s="99" t="n">
        <v>3.682032442633321e-07</v>
      </c>
      <c r="GX6" s="99" t="n">
        <v>3.69332273103488e-07</v>
      </c>
      <c r="GY6" s="99" t="inlineStr"/>
      <c r="GZ6" s="99" t="inlineStr"/>
      <c r="HA6" s="99" t="inlineStr"/>
      <c r="HB6" s="99" t="inlineStr"/>
      <c r="HC6" s="99" t="inlineStr"/>
      <c r="HD6" s="99" t="inlineStr"/>
      <c r="HE6" s="99" t="inlineStr"/>
      <c r="HF6" s="99" t="inlineStr"/>
      <c r="HG6" s="99" t="inlineStr"/>
      <c r="HH6" s="99" t="inlineStr"/>
      <c r="HI6" s="99" t="inlineStr"/>
    </row>
    <row r="7" ht="17.1" customHeight="1">
      <c r="A7" s="30" t="n">
        <v>22.5</v>
      </c>
      <c r="B7" s="99" t="inlineStr"/>
      <c r="C7" s="99" t="inlineStr"/>
      <c r="D7" s="99" t="inlineStr"/>
      <c r="E7" s="99" t="inlineStr"/>
      <c r="F7" s="99" t="inlineStr"/>
      <c r="G7" s="99" t="inlineStr"/>
      <c r="H7" s="99" t="inlineStr"/>
      <c r="I7" s="99" t="inlineStr"/>
      <c r="J7" s="99" t="inlineStr"/>
      <c r="K7" s="99" t="inlineStr"/>
      <c r="L7" s="99" t="inlineStr"/>
      <c r="M7" s="99" t="inlineStr"/>
      <c r="N7" s="99" t="inlineStr"/>
      <c r="O7" s="99" t="inlineStr"/>
      <c r="P7" s="99" t="inlineStr"/>
      <c r="Q7" s="99" t="inlineStr"/>
      <c r="R7" s="99" t="inlineStr"/>
      <c r="S7" s="99" t="inlineStr"/>
      <c r="T7" s="99" t="inlineStr"/>
      <c r="U7" s="99" t="inlineStr"/>
      <c r="V7" s="99" t="inlineStr"/>
      <c r="W7" s="99" t="inlineStr"/>
      <c r="X7" s="99" t="inlineStr"/>
      <c r="Y7" s="99" t="inlineStr"/>
      <c r="Z7" s="99" t="inlineStr"/>
      <c r="AA7" s="99" t="inlineStr"/>
      <c r="AB7" s="99" t="inlineStr"/>
      <c r="AC7" s="99" t="inlineStr"/>
      <c r="AD7" s="99" t="inlineStr"/>
      <c r="AE7" s="99" t="inlineStr"/>
      <c r="AF7" s="99" t="inlineStr"/>
      <c r="AG7" s="99" t="inlineStr"/>
      <c r="AH7" s="99" t="inlineStr"/>
      <c r="AI7" s="99" t="inlineStr"/>
      <c r="AJ7" s="99" t="inlineStr"/>
      <c r="AK7" s="99" t="inlineStr"/>
      <c r="AL7" s="99" t="inlineStr"/>
      <c r="AM7" s="99" t="inlineStr"/>
      <c r="AN7" s="99" t="inlineStr"/>
      <c r="AO7" s="99" t="inlineStr"/>
      <c r="AP7" s="99" t="inlineStr"/>
      <c r="AQ7" s="99" t="inlineStr"/>
      <c r="AR7" s="99" t="inlineStr"/>
      <c r="AS7" s="99" t="inlineStr"/>
      <c r="AT7" s="99" t="inlineStr"/>
      <c r="AU7" s="99" t="inlineStr"/>
      <c r="AV7" s="99" t="inlineStr"/>
      <c r="AW7" s="99" t="inlineStr"/>
      <c r="AX7" s="99" t="inlineStr"/>
      <c r="AY7" s="99" t="inlineStr"/>
      <c r="AZ7" s="99" t="inlineStr"/>
      <c r="BA7" s="99" t="inlineStr"/>
      <c r="BB7" s="99" t="inlineStr"/>
      <c r="BC7" s="99" t="inlineStr"/>
      <c r="BD7" s="99" t="inlineStr"/>
      <c r="BE7" s="99" t="inlineStr"/>
      <c r="BF7" s="99" t="inlineStr"/>
      <c r="BG7" s="99" t="inlineStr"/>
      <c r="BH7" s="99" t="inlineStr"/>
      <c r="BI7" s="99" t="inlineStr"/>
      <c r="BJ7" s="99" t="inlineStr"/>
      <c r="BK7" s="99" t="inlineStr"/>
      <c r="BL7" s="99" t="inlineStr"/>
      <c r="BM7" s="99" t="inlineStr"/>
      <c r="BN7" s="99" t="inlineStr"/>
      <c r="BO7" s="99" t="inlineStr"/>
      <c r="BP7" s="99" t="inlineStr"/>
      <c r="BQ7" s="99" t="inlineStr"/>
      <c r="BR7" s="99" t="inlineStr"/>
      <c r="BS7" s="99" t="inlineStr"/>
      <c r="BT7" s="99" t="inlineStr"/>
      <c r="BU7" s="99" t="inlineStr"/>
      <c r="BV7" s="99" t="inlineStr"/>
      <c r="BW7" s="99" t="inlineStr"/>
      <c r="BX7" s="99" t="inlineStr"/>
      <c r="BY7" s="99" t="inlineStr"/>
      <c r="BZ7" s="99" t="inlineStr"/>
      <c r="CA7" s="99" t="inlineStr"/>
      <c r="CB7" s="99" t="inlineStr"/>
      <c r="CC7" s="99" t="inlineStr"/>
      <c r="CD7" s="99" t="n">
        <v>1.363760341849259e-05</v>
      </c>
      <c r="CE7" s="99" t="n">
        <v>1.657549225068111e-05</v>
      </c>
      <c r="CF7" s="99" t="n">
        <v>1.93537565641491e-05</v>
      </c>
      <c r="CG7" s="99" t="n">
        <v>1.990321798370974e-05</v>
      </c>
      <c r="CH7" s="99" t="n">
        <v>2.042193765386654e-05</v>
      </c>
      <c r="CI7" s="99" t="n">
        <v>1.493432630009533e-05</v>
      </c>
      <c r="CJ7" s="99" t="n">
        <v>1.458071012622711e-05</v>
      </c>
      <c r="CK7" s="99" t="n">
        <v>1.235083510480332e-05</v>
      </c>
      <c r="CL7" s="99" t="n">
        <v>1.583011254227459e-05</v>
      </c>
      <c r="CM7" s="99" t="n">
        <v>1.426802058133433e-05</v>
      </c>
      <c r="CN7" s="99" t="n">
        <v>2.358009612819188e-05</v>
      </c>
      <c r="CO7" s="99" t="n">
        <v>1.227395764570276e-05</v>
      </c>
      <c r="CP7" s="99" t="n">
        <v>2.102514279135781e-05</v>
      </c>
      <c r="CQ7" s="99" t="n">
        <v>1.472405572436754e-05</v>
      </c>
      <c r="CR7" s="99" t="n">
        <v>1.880216037128415e-05</v>
      </c>
      <c r="CS7" s="99" t="n">
        <v>2.147302621794558e-05</v>
      </c>
      <c r="CT7" s="99" t="n">
        <v>2.152658043775286e-05</v>
      </c>
      <c r="CU7" s="99" t="n">
        <v>1.991313039103557e-05</v>
      </c>
      <c r="CV7" s="99" t="n">
        <v>1.33783065280912e-05</v>
      </c>
      <c r="CW7" s="99" t="n">
        <v>1.213269698685715e-05</v>
      </c>
      <c r="CX7" s="99" t="n">
        <v>1.028592053845859e-05</v>
      </c>
      <c r="CY7" s="99" t="n">
        <v>1.708834045442454e-05</v>
      </c>
      <c r="CZ7" s="99" t="n">
        <v>2.053751468004435e-05</v>
      </c>
      <c r="DA7" s="99" t="n">
        <v>2.231248620605369e-05</v>
      </c>
      <c r="DB7" s="99" t="n">
        <v>2.332962286286074e-05</v>
      </c>
      <c r="DC7" s="99" t="n">
        <v>2.849834517041625e-05</v>
      </c>
      <c r="DD7" s="99" t="n">
        <v>2.916085125552548e-05</v>
      </c>
      <c r="DE7" s="99" t="n">
        <v>2.313256917447823e-05</v>
      </c>
      <c r="DF7" s="99" t="n">
        <v>2.45601134484433e-05</v>
      </c>
      <c r="DG7" s="99" t="n">
        <v>2.607652200341422e-05</v>
      </c>
      <c r="DH7" s="99" t="n">
        <v>2.60885906633798e-05</v>
      </c>
      <c r="DI7" s="99" t="n">
        <v>1.843088081793792e-05</v>
      </c>
      <c r="DJ7" s="99" t="n">
        <v>2.068632974166389e-05</v>
      </c>
      <c r="DK7" s="99" t="n">
        <v>2.044173558181412e-05</v>
      </c>
      <c r="DL7" s="99" t="n">
        <v>2.254497055524369e-05</v>
      </c>
      <c r="DM7" s="99" t="n">
        <v>2.237779992049778e-05</v>
      </c>
      <c r="DN7" s="99" t="n">
        <v>2.48387600975618e-05</v>
      </c>
      <c r="DO7" s="99" t="n">
        <v>2.004285563391644e-05</v>
      </c>
      <c r="DP7" s="99" t="n">
        <v>1.988800270158629e-05</v>
      </c>
      <c r="DQ7" s="99" t="n">
        <v>1.660653876670961e-05</v>
      </c>
      <c r="DR7" s="99" t="n">
        <v>1.246437346484462e-05</v>
      </c>
      <c r="DS7" s="99" t="n">
        <v>1.244463239455749e-05</v>
      </c>
      <c r="DT7" s="99" t="n">
        <v>1.204229299174101e-05</v>
      </c>
      <c r="DU7" s="99" t="n">
        <v>9.926725114969613e-06</v>
      </c>
      <c r="DV7" s="99" t="n">
        <v>5.525548650779152e-06</v>
      </c>
      <c r="DW7" s="99" t="n">
        <v>6.845385744141919e-06</v>
      </c>
      <c r="DX7" s="99" t="n">
        <v>5.696049243029231e-06</v>
      </c>
      <c r="DY7" s="99" t="n">
        <v>5.496485395610864e-06</v>
      </c>
      <c r="DZ7" s="99" t="n">
        <v>4.730447555968858e-06</v>
      </c>
      <c r="EA7" s="99" t="n">
        <v>2.833278235515913e-06</v>
      </c>
      <c r="EB7" s="99" t="n">
        <v>4.714416667310971e-06</v>
      </c>
      <c r="EC7" s="99" t="n">
        <v>3.616180848630096e-06</v>
      </c>
      <c r="ED7" s="99" t="n">
        <v>3.842100430199985e-06</v>
      </c>
      <c r="EE7" s="99" t="n">
        <v>1.745310012630227e-06</v>
      </c>
      <c r="EF7" s="99" t="n">
        <v>3.132156856066234e-06</v>
      </c>
      <c r="EG7" s="99" t="n">
        <v>3.557981659790538e-06</v>
      </c>
      <c r="EH7" s="99" t="n">
        <v>2.594833686130913e-06</v>
      </c>
      <c r="EI7" s="99" t="n">
        <v>2.217171997117676e-06</v>
      </c>
      <c r="EJ7" s="99" t="n">
        <v>2.035620094664477e-06</v>
      </c>
      <c r="EK7" s="99" t="n">
        <v>2.878632139804471e-06</v>
      </c>
      <c r="EL7" s="99" t="n">
        <v>2.847456854926955e-06</v>
      </c>
      <c r="EM7" s="99" t="n">
        <v>3.192495209960234e-06</v>
      </c>
      <c r="EN7" s="99" t="n">
        <v>3.246885949884125e-06</v>
      </c>
      <c r="EO7" s="99" t="n">
        <v>2.314106325780529e-06</v>
      </c>
      <c r="EP7" s="99" t="n">
        <v>2.528066339696679e-06</v>
      </c>
      <c r="EQ7" s="99" t="n">
        <v>2.422957737785801e-06</v>
      </c>
      <c r="ER7" s="99" t="n">
        <v>3.627233445338097e-06</v>
      </c>
      <c r="ES7" s="99" t="n">
        <v>2.954740118196697e-06</v>
      </c>
      <c r="ET7" s="99" t="n">
        <v>1.450187782640693e-06</v>
      </c>
      <c r="EU7" s="99" t="n">
        <v>2.419447725761122e-06</v>
      </c>
      <c r="EV7" s="99" t="n">
        <v>2.077990300772472e-06</v>
      </c>
      <c r="EW7" s="99" t="n">
        <v>1.43683248762897e-06</v>
      </c>
      <c r="EX7" s="99" t="n">
        <v>2.068548410503483e-06</v>
      </c>
      <c r="EY7" s="99" t="n">
        <v>1.251038408793239e-06</v>
      </c>
      <c r="EZ7" s="99" t="n">
        <v>1.325508670881246e-06</v>
      </c>
      <c r="FA7" s="99" t="n">
        <v>1.397525597078836e-06</v>
      </c>
      <c r="FB7" s="99" t="n">
        <v>7.947328106587567e-07</v>
      </c>
      <c r="FC7" s="99" t="n">
        <v>1.108892500601047e-06</v>
      </c>
      <c r="FD7" s="99" t="n">
        <v>7.621794617525661e-07</v>
      </c>
      <c r="FE7" s="99" t="n">
        <v>1.077099504164783e-06</v>
      </c>
      <c r="FF7" s="99" t="n">
        <v>5.356992670026929e-07</v>
      </c>
      <c r="FG7" s="99" t="n">
        <v>9.610145545974632e-07</v>
      </c>
      <c r="FH7" s="99" t="n">
        <v>7.535790807825148e-07</v>
      </c>
      <c r="FI7" s="99" t="n">
        <v>7.60697465684231e-07</v>
      </c>
      <c r="FJ7" s="99" t="n">
        <v>4.39094439729546e-07</v>
      </c>
      <c r="FK7" s="99" t="n">
        <v>5.602641273345001e-07</v>
      </c>
      <c r="FL7" s="99" t="n">
        <v>5.801644692009132e-07</v>
      </c>
      <c r="FM7" s="99" t="n">
        <v>1.192066677057515e-07</v>
      </c>
      <c r="FN7" s="99" t="n">
        <v>2.461400047546864e-07</v>
      </c>
      <c r="FO7" s="99" t="n">
        <v>1.252556828597255e-07</v>
      </c>
      <c r="FP7" s="99" t="n">
        <v>2.501153969912868e-07</v>
      </c>
      <c r="FQ7" s="99" t="n">
        <v>2.501998471278934e-07</v>
      </c>
      <c r="FR7" s="99" t="n">
        <v>3.773958978575486e-07</v>
      </c>
      <c r="FS7" s="99" t="n">
        <v>3.882409578680913e-07</v>
      </c>
      <c r="FT7" s="99" t="n">
        <v>7.974059851698435e-07</v>
      </c>
      <c r="FU7" s="99" t="n">
        <v>2.725500037271213e-07</v>
      </c>
      <c r="FV7" s="99" t="n">
        <v>0</v>
      </c>
      <c r="FW7" s="100" t="n">
        <v>5.496357495183473e-07</v>
      </c>
      <c r="FX7" s="100" t="n">
        <v>4.05922298083086e-07</v>
      </c>
      <c r="FY7" s="100" t="n">
        <v>1.321658856323655e-07</v>
      </c>
      <c r="FZ7" s="100" t="n">
        <v>5.140722127518697e-07</v>
      </c>
      <c r="GA7" s="100" t="n">
        <v>1.242745473299614e-07</v>
      </c>
      <c r="GB7" s="100" t="n">
        <v>0</v>
      </c>
      <c r="GC7" s="100" t="n">
        <v>1.193936616770464e-07</v>
      </c>
      <c r="GD7" s="100" t="n">
        <v>3.535931189836131e-07</v>
      </c>
      <c r="GE7" s="100" t="n">
        <v>3.517719692147933e-07</v>
      </c>
      <c r="GF7" s="114" t="n">
        <v>3.5082643598815e-07</v>
      </c>
      <c r="GG7" s="99" t="n">
        <v>4.81896881054959e-07</v>
      </c>
      <c r="GH7" s="99" t="n">
        <v>2.412429997312553e-07</v>
      </c>
      <c r="GI7" s="99" t="n">
        <v>4.812350802086539e-07</v>
      </c>
      <c r="GJ7" s="99" t="n">
        <v>1.195153223423856e-07</v>
      </c>
      <c r="GK7" s="114" t="n">
        <v>6.944419528124379e-07</v>
      </c>
      <c r="GL7" s="99" t="n">
        <v>5.709283077330983e-07</v>
      </c>
      <c r="GM7" s="99" t="n">
        <v>2.268948442230757e-07</v>
      </c>
      <c r="GN7" s="99" t="n">
        <v>5.672533276214706e-07</v>
      </c>
      <c r="GO7" s="99" t="n">
        <v>5.722414813271883e-07</v>
      </c>
      <c r="GP7" s="114" t="n">
        <v>4.647656512156875e-07</v>
      </c>
      <c r="GQ7" s="99" t="n">
        <v>5.88445888516808e-07</v>
      </c>
      <c r="GR7" s="99" t="n">
        <v>3.574279058978107e-07</v>
      </c>
      <c r="GS7" s="99" t="n">
        <v>3.611458580241734e-07</v>
      </c>
      <c r="GT7" s="99" t="inlineStr"/>
      <c r="GU7" s="99" t="inlineStr"/>
      <c r="GV7" s="99" t="inlineStr"/>
      <c r="GW7" s="99" t="inlineStr"/>
      <c r="GX7" s="99" t="inlineStr"/>
      <c r="GY7" s="99" t="inlineStr"/>
      <c r="GZ7" s="99" t="inlineStr"/>
      <c r="HA7" s="99" t="inlineStr"/>
      <c r="HB7" s="99" t="inlineStr"/>
      <c r="HC7" s="99" t="inlineStr"/>
      <c r="HD7" s="99" t="inlineStr"/>
      <c r="HE7" s="99" t="inlineStr"/>
      <c r="HF7" s="99" t="inlineStr"/>
      <c r="HG7" s="99" t="inlineStr"/>
      <c r="HH7" s="99" t="inlineStr"/>
      <c r="HI7" s="99" t="inlineStr"/>
    </row>
    <row r="8" ht="17.1" customHeight="1">
      <c r="A8" s="30" t="n">
        <v>27.5</v>
      </c>
      <c r="B8" s="99" t="inlineStr"/>
      <c r="C8" s="99" t="inlineStr"/>
      <c r="D8" s="99" t="inlineStr"/>
      <c r="E8" s="99" t="inlineStr"/>
      <c r="F8" s="99" t="inlineStr"/>
      <c r="G8" s="99" t="inlineStr"/>
      <c r="H8" s="99" t="inlineStr"/>
      <c r="I8" s="99" t="inlineStr"/>
      <c r="J8" s="99" t="inlineStr"/>
      <c r="K8" s="99" t="inlineStr"/>
      <c r="L8" s="99" t="inlineStr"/>
      <c r="M8" s="99" t="inlineStr"/>
      <c r="N8" s="99" t="inlineStr"/>
      <c r="O8" s="99" t="inlineStr"/>
      <c r="P8" s="99" t="inlineStr"/>
      <c r="Q8" s="99" t="inlineStr"/>
      <c r="R8" s="99" t="inlineStr"/>
      <c r="S8" s="99" t="inlineStr"/>
      <c r="T8" s="99" t="inlineStr"/>
      <c r="U8" s="99" t="inlineStr"/>
      <c r="V8" s="99" t="inlineStr"/>
      <c r="W8" s="99" t="inlineStr"/>
      <c r="X8" s="99" t="inlineStr"/>
      <c r="Y8" s="99" t="inlineStr"/>
      <c r="Z8" s="99" t="inlineStr"/>
      <c r="AA8" s="99" t="inlineStr"/>
      <c r="AB8" s="99" t="inlineStr"/>
      <c r="AC8" s="99" t="inlineStr"/>
      <c r="AD8" s="99" t="inlineStr"/>
      <c r="AE8" s="99" t="inlineStr"/>
      <c r="AF8" s="99" t="inlineStr"/>
      <c r="AG8" s="99" t="inlineStr"/>
      <c r="AH8" s="99" t="inlineStr"/>
      <c r="AI8" s="99" t="inlineStr"/>
      <c r="AJ8" s="99" t="inlineStr"/>
      <c r="AK8" s="99" t="inlineStr"/>
      <c r="AL8" s="99" t="inlineStr"/>
      <c r="AM8" s="99" t="inlineStr"/>
      <c r="AN8" s="99" t="inlineStr"/>
      <c r="AO8" s="99" t="inlineStr"/>
      <c r="AP8" s="99" t="inlineStr"/>
      <c r="AQ8" s="99" t="inlineStr"/>
      <c r="AR8" s="99" t="inlineStr"/>
      <c r="AS8" s="99" t="inlineStr"/>
      <c r="AT8" s="99" t="inlineStr"/>
      <c r="AU8" s="99" t="inlineStr"/>
      <c r="AV8" s="99" t="inlineStr"/>
      <c r="AW8" s="99" t="inlineStr"/>
      <c r="AX8" s="99" t="inlineStr"/>
      <c r="AY8" s="99" t="inlineStr"/>
      <c r="AZ8" s="99" t="inlineStr"/>
      <c r="BA8" s="99" t="inlineStr"/>
      <c r="BB8" s="99" t="inlineStr"/>
      <c r="BC8" s="99" t="inlineStr"/>
      <c r="BD8" s="99" t="inlineStr"/>
      <c r="BE8" s="99" t="inlineStr"/>
      <c r="BF8" s="99" t="inlineStr"/>
      <c r="BG8" s="99" t="inlineStr"/>
      <c r="BH8" s="99" t="inlineStr"/>
      <c r="BI8" s="99" t="inlineStr"/>
      <c r="BJ8" s="99" t="inlineStr"/>
      <c r="BK8" s="99" t="inlineStr"/>
      <c r="BL8" s="99" t="inlineStr"/>
      <c r="BM8" s="99" t="inlineStr"/>
      <c r="BN8" s="99" t="inlineStr"/>
      <c r="BO8" s="99" t="inlineStr"/>
      <c r="BP8" s="99" t="inlineStr"/>
      <c r="BQ8" s="99" t="inlineStr"/>
      <c r="BR8" s="99" t="inlineStr"/>
      <c r="BS8" s="99" t="inlineStr"/>
      <c r="BT8" s="99" t="inlineStr"/>
      <c r="BU8" s="99" t="inlineStr"/>
      <c r="BV8" s="99" t="inlineStr"/>
      <c r="BW8" s="99" t="inlineStr"/>
      <c r="BX8" s="99" t="inlineStr"/>
      <c r="BY8" s="99" t="n">
        <v>1.828301884636437e-05</v>
      </c>
      <c r="BZ8" s="99" t="n">
        <v>1.786745253678741e-05</v>
      </c>
      <c r="CA8" s="99" t="n">
        <v>2.182626944311365e-05</v>
      </c>
      <c r="CB8" s="99" t="n">
        <v>2.350068312212985e-05</v>
      </c>
      <c r="CC8" s="99" t="n">
        <v>2.090989403911196e-05</v>
      </c>
      <c r="CD8" s="99" t="n">
        <v>3.171592354211619e-05</v>
      </c>
      <c r="CE8" s="99" t="n">
        <v>2.409863610838029e-05</v>
      </c>
      <c r="CF8" s="99" t="n">
        <v>2.480082710122464e-05</v>
      </c>
      <c r="CG8" s="99" t="n">
        <v>2.596188208745271e-05</v>
      </c>
      <c r="CH8" s="99" t="n">
        <v>2.468646949418905e-05</v>
      </c>
      <c r="CI8" s="99" t="n">
        <v>2.999391217719786e-05</v>
      </c>
      <c r="CJ8" s="99" t="n">
        <v>2.589068866238654e-05</v>
      </c>
      <c r="CK8" s="99" t="n">
        <v>2.771741839071177e-05</v>
      </c>
      <c r="CL8" s="99" t="n">
        <v>3.558878246173021e-05</v>
      </c>
      <c r="CM8" s="99" t="n">
        <v>3.619591535743339e-05</v>
      </c>
      <c r="CN8" s="99" t="n">
        <v>3.326281939163754e-05</v>
      </c>
      <c r="CO8" s="99" t="n">
        <v>3.608572130290304e-05</v>
      </c>
      <c r="CP8" s="99" t="n">
        <v>3.707622536483448e-05</v>
      </c>
      <c r="CQ8" s="99" t="n">
        <v>2.917337889650471e-05</v>
      </c>
      <c r="CR8" s="99" t="n">
        <v>2.120944111001731e-05</v>
      </c>
      <c r="CS8" s="99" t="n">
        <v>2.284742668831961e-05</v>
      </c>
      <c r="CT8" s="99" t="n">
        <v>3.223472317347215e-05</v>
      </c>
      <c r="CU8" s="99" t="n">
        <v>3.708969664648552e-05</v>
      </c>
      <c r="CV8" s="99" t="n">
        <v>3.831155713547552e-05</v>
      </c>
      <c r="CW8" s="99" t="n">
        <v>4.455192107883692e-05</v>
      </c>
      <c r="CX8" s="99" t="n">
        <v>4.450185536976473e-05</v>
      </c>
      <c r="CY8" s="99" t="n">
        <v>4.721758324040213e-05</v>
      </c>
      <c r="CZ8" s="99" t="n">
        <v>4.19570368179948e-05</v>
      </c>
      <c r="DA8" s="99" t="n">
        <v>5.173284077099669e-05</v>
      </c>
      <c r="DB8" s="99" t="n">
        <v>4.877684976569309e-05</v>
      </c>
      <c r="DC8" s="99" t="n">
        <v>4.241322012800552e-05</v>
      </c>
      <c r="DD8" s="99" t="n">
        <v>3.709804625891813e-05</v>
      </c>
      <c r="DE8" s="99" t="n">
        <v>3.971421649807981e-05</v>
      </c>
      <c r="DF8" s="99" t="n">
        <v>4.106705877970529e-05</v>
      </c>
      <c r="DG8" s="99" t="n">
        <v>3.74699364373223e-05</v>
      </c>
      <c r="DH8" s="99" t="n">
        <v>4.354389382344018e-05</v>
      </c>
      <c r="DI8" s="99" t="n">
        <v>3.462608048425928e-05</v>
      </c>
      <c r="DJ8" s="99" t="n">
        <v>4.057861881131713e-05</v>
      </c>
      <c r="DK8" s="99" t="n">
        <v>3.357311391177094e-05</v>
      </c>
      <c r="DL8" s="99" t="n">
        <v>2.957122713118771e-05</v>
      </c>
      <c r="DM8" s="99" t="n">
        <v>3.020007852020416e-05</v>
      </c>
      <c r="DN8" s="99" t="n">
        <v>2.64782317615519e-05</v>
      </c>
      <c r="DO8" s="99" t="n">
        <v>2.557624250557523e-05</v>
      </c>
      <c r="DP8" s="99" t="n">
        <v>2.276902749257802e-05</v>
      </c>
      <c r="DQ8" s="99" t="n">
        <v>1.677945575301373e-05</v>
      </c>
      <c r="DR8" s="99" t="n">
        <v>1.677437290467586e-05</v>
      </c>
      <c r="DS8" s="99" t="n">
        <v>1.3418064934638e-05</v>
      </c>
      <c r="DT8" s="99" t="n">
        <v>1.253016614465933e-05</v>
      </c>
      <c r="DU8" s="99" t="n">
        <v>1.111508500707685e-05</v>
      </c>
      <c r="DV8" s="99" t="n">
        <v>9.190727435444106e-06</v>
      </c>
      <c r="DW8" s="99" t="n">
        <v>9.269649651808784e-06</v>
      </c>
      <c r="DX8" s="99" t="n">
        <v>9.029722052513613e-06</v>
      </c>
      <c r="DY8" s="99" t="n">
        <v>7.502375142179158e-06</v>
      </c>
      <c r="DZ8" s="99" t="n">
        <v>8.714899121334203e-06</v>
      </c>
      <c r="EA8" s="99" t="n">
        <v>7.517286470068326e-06</v>
      </c>
      <c r="EB8" s="99" t="n">
        <v>6.668250534936584e-06</v>
      </c>
      <c r="EC8" s="99" t="n">
        <v>8.113442931781014e-06</v>
      </c>
      <c r="ED8" s="99" t="n">
        <v>6.269052040968256e-06</v>
      </c>
      <c r="EE8" s="99" t="n">
        <v>7.35231289854007e-06</v>
      </c>
      <c r="EF8" s="99" t="n">
        <v>5.846606810853399e-06</v>
      </c>
      <c r="EG8" s="99" t="n">
        <v>6.65732086410411e-06</v>
      </c>
      <c r="EH8" s="99" t="n">
        <v>7.983147943145002e-06</v>
      </c>
      <c r="EI8" s="99" t="n">
        <v>5.749747457744029e-06</v>
      </c>
      <c r="EJ8" s="99" t="n">
        <v>7.155069386080941e-06</v>
      </c>
      <c r="EK8" s="99" t="n">
        <v>4.426650561170516e-06</v>
      </c>
      <c r="EL8" s="99" t="n">
        <v>3.569694365743151e-06</v>
      </c>
      <c r="EM8" s="99" t="n">
        <v>4.645396557180477e-06</v>
      </c>
      <c r="EN8" s="99" t="n">
        <v>3.889445223609393e-06</v>
      </c>
      <c r="EO8" s="99" t="n">
        <v>5.20004467878388e-06</v>
      </c>
      <c r="EP8" s="99" t="n">
        <v>4.641171089462369e-06</v>
      </c>
      <c r="EQ8" s="99" t="n">
        <v>3.548344745562714e-06</v>
      </c>
      <c r="ER8" s="99" t="n">
        <v>2.225413642004988e-06</v>
      </c>
      <c r="ES8" s="99" t="n">
        <v>2.962786600347256e-06</v>
      </c>
      <c r="ET8" s="99" t="n">
        <v>1.445607165562469e-06</v>
      </c>
      <c r="EU8" s="99" t="n">
        <v>3.204107320098011e-06</v>
      </c>
      <c r="EV8" s="99" t="n">
        <v>1.862631065365365e-06</v>
      </c>
      <c r="EW8" s="99" t="n">
        <v>1.505211928006767e-06</v>
      </c>
      <c r="EX8" s="99" t="n">
        <v>2.620125158887197e-06</v>
      </c>
      <c r="EY8" s="99" t="n">
        <v>1.458134781449109e-06</v>
      </c>
      <c r="EZ8" s="99" t="n">
        <v>9.446679968458009e-07</v>
      </c>
      <c r="FA8" s="99" t="n">
        <v>4.588683595008751e-07</v>
      </c>
      <c r="FB8" s="99" t="n">
        <v>1.467585462468692e-06</v>
      </c>
      <c r="FC8" s="99" t="n">
        <v>9.96833966714252e-07</v>
      </c>
      <c r="FD8" s="99" t="n">
        <v>1.092881447837976e-06</v>
      </c>
      <c r="FE8" s="99" t="n">
        <v>4.341737507993545e-07</v>
      </c>
      <c r="FF8" s="99" t="n">
        <v>5.405121008389753e-07</v>
      </c>
      <c r="FG8" s="99" t="n">
        <v>5.373366489870371e-07</v>
      </c>
      <c r="FH8" s="99" t="n">
        <v>1.193897702308055e-06</v>
      </c>
      <c r="FI8" s="99" t="n">
        <v>8.747316296025018e-07</v>
      </c>
      <c r="FJ8" s="99" t="n">
        <v>8.827692285317504e-07</v>
      </c>
      <c r="FK8" s="99" t="n">
        <v>1.128196901046188e-06</v>
      </c>
      <c r="FL8" s="99" t="n">
        <v>6.972255998929062e-07</v>
      </c>
      <c r="FM8" s="99" t="n">
        <v>4.945155444470881e-07</v>
      </c>
      <c r="FN8" s="99" t="n">
        <v>4.975652267585106e-07</v>
      </c>
      <c r="FO8" s="99" t="n">
        <v>1.278983525285312e-06</v>
      </c>
      <c r="FP8" s="99" t="n">
        <v>5.190120605427568e-07</v>
      </c>
      <c r="FQ8" s="99" t="n">
        <v>3.903880730717985e-07</v>
      </c>
      <c r="FR8" s="100" t="n">
        <v>6.156178303608432e-07</v>
      </c>
      <c r="FS8" s="100" t="n">
        <v>6.205843869408193e-07</v>
      </c>
      <c r="FT8" s="100" t="n">
        <v>6.30370599918657e-07</v>
      </c>
      <c r="FU8" s="100" t="n">
        <v>1.28118401902302e-07</v>
      </c>
      <c r="FV8" s="100" t="n">
        <v>5.228032396025546e-07</v>
      </c>
      <c r="FW8" s="100" t="n">
        <v>2.618216397679841e-07</v>
      </c>
      <c r="FX8" s="100" t="n">
        <v>5.186004477855566e-07</v>
      </c>
      <c r="FY8" s="100" t="n">
        <v>5.072405417075366e-07</v>
      </c>
      <c r="FZ8" s="100" t="n">
        <v>6.1910404006247e-07</v>
      </c>
      <c r="GA8" s="114" t="n">
        <v>4.804375440801447e-07</v>
      </c>
      <c r="GB8" s="99" t="n">
        <v>5.004497166266036e-07</v>
      </c>
      <c r="GC8" s="99" t="n">
        <v>2.462752712291131e-07</v>
      </c>
      <c r="GD8" s="99" t="n">
        <v>6.110595173191988e-07</v>
      </c>
      <c r="GE8" s="99" t="n">
        <v>7.296621275196449e-07</v>
      </c>
      <c r="GF8" s="114" t="n">
        <v>1.193277409194274e-06</v>
      </c>
      <c r="GG8" s="99" t="n">
        <v>8.332873041298672e-07</v>
      </c>
      <c r="GH8" s="99" t="n">
        <v>5.920324509563278e-07</v>
      </c>
      <c r="GI8" s="99" t="n">
        <v>1.173166537207739e-06</v>
      </c>
      <c r="GJ8" s="99" t="n">
        <v>5.790033915702664e-07</v>
      </c>
      <c r="GK8" s="114" t="n">
        <v>3.433388767302419e-07</v>
      </c>
      <c r="GL8" s="99" t="n">
        <v>7.887749659953478e-07</v>
      </c>
      <c r="GM8" s="99" t="n">
        <v>8.977371860921657e-07</v>
      </c>
      <c r="GN8" s="99" t="n">
        <v>9.004138864981026e-07</v>
      </c>
      <c r="GO8" s="99" t="inlineStr"/>
      <c r="GP8" s="114" t="inlineStr"/>
      <c r="GQ8" s="99" t="inlineStr"/>
      <c r="GR8" s="99" t="inlineStr"/>
      <c r="GS8" s="99" t="inlineStr"/>
      <c r="GT8" s="99" t="inlineStr"/>
      <c r="GU8" s="99" t="inlineStr"/>
      <c r="GV8" s="99" t="inlineStr"/>
      <c r="GW8" s="99" t="inlineStr"/>
      <c r="GX8" s="99" t="inlineStr"/>
      <c r="GY8" s="99" t="inlineStr"/>
      <c r="GZ8" s="99" t="inlineStr"/>
      <c r="HA8" s="99" t="inlineStr"/>
      <c r="HB8" s="99" t="inlineStr"/>
      <c r="HC8" s="99" t="inlineStr"/>
      <c r="HD8" s="99" t="inlineStr"/>
      <c r="HE8" s="99" t="inlineStr"/>
      <c r="HF8" s="99" t="inlineStr"/>
      <c r="HG8" s="99" t="inlineStr"/>
      <c r="HH8" s="99" t="inlineStr"/>
      <c r="HI8" s="99" t="inlineStr"/>
    </row>
    <row r="9" ht="17.1" customHeight="1">
      <c r="A9" s="30" t="n">
        <v>32.5</v>
      </c>
      <c r="B9" s="99" t="inlineStr"/>
      <c r="C9" s="99" t="inlineStr"/>
      <c r="D9" s="99" t="inlineStr"/>
      <c r="E9" s="99" t="inlineStr"/>
      <c r="F9" s="99" t="inlineStr"/>
      <c r="G9" s="99" t="inlineStr"/>
      <c r="H9" s="99" t="inlineStr"/>
      <c r="I9" s="99" t="inlineStr"/>
      <c r="J9" s="99" t="inlineStr"/>
      <c r="K9" s="99" t="inlineStr"/>
      <c r="L9" s="99" t="inlineStr"/>
      <c r="M9" s="99" t="inlineStr"/>
      <c r="N9" s="99" t="inlineStr"/>
      <c r="O9" s="99" t="inlineStr"/>
      <c r="P9" s="99" t="inlineStr"/>
      <c r="Q9" s="99" t="inlineStr"/>
      <c r="R9" s="99" t="inlineStr"/>
      <c r="S9" s="99" t="inlineStr"/>
      <c r="T9" s="99" t="inlineStr"/>
      <c r="U9" s="99" t="inlineStr"/>
      <c r="V9" s="99" t="inlineStr"/>
      <c r="W9" s="99" t="inlineStr"/>
      <c r="X9" s="99" t="inlineStr"/>
      <c r="Y9" s="99" t="inlineStr"/>
      <c r="Z9" s="99" t="inlineStr"/>
      <c r="AA9" s="99" t="inlineStr"/>
      <c r="AB9" s="99" t="inlineStr"/>
      <c r="AC9" s="99" t="inlineStr"/>
      <c r="AD9" s="99" t="inlineStr"/>
      <c r="AE9" s="99" t="inlineStr"/>
      <c r="AF9" s="99" t="inlineStr"/>
      <c r="AG9" s="99" t="inlineStr"/>
      <c r="AH9" s="99" t="inlineStr"/>
      <c r="AI9" s="99" t="inlineStr"/>
      <c r="AJ9" s="99" t="inlineStr"/>
      <c r="AK9" s="99" t="inlineStr"/>
      <c r="AL9" s="99" t="inlineStr"/>
      <c r="AM9" s="99" t="inlineStr"/>
      <c r="AN9" s="99" t="inlineStr"/>
      <c r="AO9" s="99" t="inlineStr"/>
      <c r="AP9" s="99" t="inlineStr"/>
      <c r="AQ9" s="99" t="inlineStr"/>
      <c r="AR9" s="99" t="inlineStr"/>
      <c r="AS9" s="99" t="inlineStr"/>
      <c r="AT9" s="99" t="inlineStr"/>
      <c r="AU9" s="99" t="inlineStr"/>
      <c r="AV9" s="99" t="inlineStr"/>
      <c r="AW9" s="99" t="inlineStr"/>
      <c r="AX9" s="99" t="inlineStr"/>
      <c r="AY9" s="99" t="inlineStr"/>
      <c r="AZ9" s="99" t="inlineStr"/>
      <c r="BA9" s="99" t="inlineStr"/>
      <c r="BB9" s="99" t="inlineStr"/>
      <c r="BC9" s="99" t="inlineStr"/>
      <c r="BD9" s="99" t="inlineStr"/>
      <c r="BE9" s="99" t="inlineStr"/>
      <c r="BF9" s="99" t="inlineStr"/>
      <c r="BG9" s="99" t="inlineStr"/>
      <c r="BH9" s="99" t="inlineStr"/>
      <c r="BI9" s="99" t="inlineStr"/>
      <c r="BJ9" s="99" t="inlineStr"/>
      <c r="BK9" s="99" t="inlineStr"/>
      <c r="BL9" s="99" t="inlineStr"/>
      <c r="BM9" s="99" t="inlineStr"/>
      <c r="BN9" s="99" t="inlineStr"/>
      <c r="BO9" s="99" t="inlineStr"/>
      <c r="BP9" s="99" t="inlineStr"/>
      <c r="BQ9" s="99" t="inlineStr"/>
      <c r="BR9" s="99" t="inlineStr"/>
      <c r="BS9" s="99" t="inlineStr"/>
      <c r="BT9" s="99" t="n">
        <v>4.255132753884374e-05</v>
      </c>
      <c r="BU9" s="99" t="n">
        <v>2.576416513799287e-05</v>
      </c>
      <c r="BV9" s="99" t="n">
        <v>3.970258194312136e-05</v>
      </c>
      <c r="BW9" s="99" t="n">
        <v>2.952218462276789e-05</v>
      </c>
      <c r="BX9" s="99" t="n">
        <v>4.987228056892442e-05</v>
      </c>
      <c r="BY9" s="99" t="n">
        <v>4.665951979387873e-05</v>
      </c>
      <c r="BZ9" s="99" t="n">
        <v>3.862389335258018e-05</v>
      </c>
      <c r="CA9" s="99" t="n">
        <v>3.426546828902237e-05</v>
      </c>
      <c r="CB9" s="99" t="n">
        <v>3.628617954910921e-05</v>
      </c>
      <c r="CC9" s="99" t="n">
        <v>4.018515085003314e-05</v>
      </c>
      <c r="CD9" s="99" t="n">
        <v>4.552971960638781e-05</v>
      </c>
      <c r="CE9" s="99" t="n">
        <v>3.02052608649577e-05</v>
      </c>
      <c r="CF9" s="99" t="n">
        <v>4.255734787421153e-05</v>
      </c>
      <c r="CG9" s="99" t="n">
        <v>4.589070990529221e-05</v>
      </c>
      <c r="CH9" s="99" t="n">
        <v>4.313452622385018e-05</v>
      </c>
      <c r="CI9" s="99" t="n">
        <v>5.420172442043002e-05</v>
      </c>
      <c r="CJ9" s="99" t="n">
        <v>4.566053491076329e-05</v>
      </c>
      <c r="CK9" s="99" t="n">
        <v>4.828919121785727e-05</v>
      </c>
      <c r="CL9" s="99" t="n">
        <v>4.231113809318169e-05</v>
      </c>
      <c r="CM9" s="99" t="n">
        <v>3.109433907918533e-05</v>
      </c>
      <c r="CN9" s="99" t="n">
        <v>3.550815396335559e-05</v>
      </c>
      <c r="CO9" s="99" t="n">
        <v>5.895612720210935e-05</v>
      </c>
      <c r="CP9" s="99" t="n">
        <v>6.776114631531221e-05</v>
      </c>
      <c r="CQ9" s="99" t="n">
        <v>6.883570701796367e-05</v>
      </c>
      <c r="CR9" s="99" t="n">
        <v>7.02765603519037e-05</v>
      </c>
      <c r="CS9" s="99" t="n">
        <v>7.85802016901198e-05</v>
      </c>
      <c r="CT9" s="99" t="n">
        <v>8.062674968358849e-05</v>
      </c>
      <c r="CU9" s="99" t="n">
        <v>7.570077756365703e-05</v>
      </c>
      <c r="CV9" s="99" t="n">
        <v>8.699242064901955e-05</v>
      </c>
      <c r="CW9" s="99" t="n">
        <v>8.791864751694285e-05</v>
      </c>
      <c r="CX9" s="99" t="n">
        <v>7.009992032483694e-05</v>
      </c>
      <c r="CY9" s="99" t="n">
        <v>7.643777249971606e-05</v>
      </c>
      <c r="CZ9" s="99" t="n">
        <v>6.471231171144003e-05</v>
      </c>
      <c r="DA9" s="99" t="n">
        <v>5.828501419133908e-05</v>
      </c>
      <c r="DB9" s="99" t="n">
        <v>6.303758510949513e-05</v>
      </c>
      <c r="DC9" s="99" t="n">
        <v>6.538049600462793e-05</v>
      </c>
      <c r="DD9" s="99" t="n">
        <v>7.019034386638136e-05</v>
      </c>
      <c r="DE9" s="99" t="n">
        <v>6.425849654576641e-05</v>
      </c>
      <c r="DF9" s="99" t="n">
        <v>5.775146678652708e-05</v>
      </c>
      <c r="DG9" s="99" t="n">
        <v>5.629536130165739e-05</v>
      </c>
      <c r="DH9" s="99" t="n">
        <v>5.109089893570731e-05</v>
      </c>
      <c r="DI9" s="99" t="n">
        <v>5.609564858375444e-05</v>
      </c>
      <c r="DJ9" s="99" t="n">
        <v>4.771352981666822e-05</v>
      </c>
      <c r="DK9" s="99" t="n">
        <v>4.205565471321348e-05</v>
      </c>
      <c r="DL9" s="99" t="n">
        <v>4.063846251177393e-05</v>
      </c>
      <c r="DM9" s="99" t="n">
        <v>3.503956903746605e-05</v>
      </c>
      <c r="DN9" s="99" t="n">
        <v>2.383558594186675e-05</v>
      </c>
      <c r="DO9" s="99" t="n">
        <v>2.370710138776865e-05</v>
      </c>
      <c r="DP9" s="99" t="n">
        <v>2.300283402647252e-05</v>
      </c>
      <c r="DQ9" s="99" t="n">
        <v>1.354238632449393e-05</v>
      </c>
      <c r="DR9" s="99" t="n">
        <v>1.713183037605309e-05</v>
      </c>
      <c r="DS9" s="99" t="n">
        <v>1.899910102273478e-05</v>
      </c>
      <c r="DT9" s="99" t="n">
        <v>1.710272346775573e-05</v>
      </c>
      <c r="DU9" s="99" t="n">
        <v>1.596054103605317e-05</v>
      </c>
      <c r="DV9" s="99" t="n">
        <v>1.519558975209427e-05</v>
      </c>
      <c r="DW9" s="99" t="n">
        <v>1.461983371626052e-05</v>
      </c>
      <c r="DX9" s="99" t="n">
        <v>1.535647529189944e-05</v>
      </c>
      <c r="DY9" s="99" t="n">
        <v>1.122700498871967e-05</v>
      </c>
      <c r="DZ9" s="99" t="n">
        <v>1.794704835551757e-05</v>
      </c>
      <c r="EA9" s="99" t="n">
        <v>1.363561053632966e-05</v>
      </c>
      <c r="EB9" s="99" t="n">
        <v>1.154714625317453e-05</v>
      </c>
      <c r="EC9" s="99" t="n">
        <v>1.261046745967685e-05</v>
      </c>
      <c r="ED9" s="99" t="n">
        <v>1.10789414308323e-05</v>
      </c>
      <c r="EE9" s="99" t="n">
        <v>1.205784162184504e-05</v>
      </c>
      <c r="EF9" s="99" t="n">
        <v>9.119741170643285e-06</v>
      </c>
      <c r="EG9" s="99" t="n">
        <v>8.446528207422278e-06</v>
      </c>
      <c r="EH9" s="99" t="n">
        <v>7.517917177707246e-06</v>
      </c>
      <c r="EI9" s="99" t="n">
        <v>7.94050355782406e-06</v>
      </c>
      <c r="EJ9" s="99" t="n">
        <v>6.456950431948797e-06</v>
      </c>
      <c r="EK9" s="99" t="n">
        <v>8.338687631133309e-06</v>
      </c>
      <c r="EL9" s="99" t="n">
        <v>7.166229010212071e-06</v>
      </c>
      <c r="EM9" s="99" t="n">
        <v>6.239677705898161e-06</v>
      </c>
      <c r="EN9" s="99" t="n">
        <v>5.823596598298917e-06</v>
      </c>
      <c r="EO9" s="99" t="n">
        <v>4.464915893005503e-06</v>
      </c>
      <c r="EP9" s="99" t="n">
        <v>4.797591675152751e-06</v>
      </c>
      <c r="EQ9" s="99" t="n">
        <v>4.02226960134031e-06</v>
      </c>
      <c r="ER9" s="99" t="n">
        <v>3.159497666410821e-06</v>
      </c>
      <c r="ES9" s="99" t="n">
        <v>3.354127660957077e-06</v>
      </c>
      <c r="ET9" s="99" t="n">
        <v>3.243330992306424e-06</v>
      </c>
      <c r="EU9" s="99" t="n">
        <v>1.749139490645198e-06</v>
      </c>
      <c r="EV9" s="99" t="n">
        <v>1.918819358124224e-06</v>
      </c>
      <c r="EW9" s="99" t="n">
        <v>1.584672482146501e-06</v>
      </c>
      <c r="EX9" s="99" t="n">
        <v>2.092004255136655e-06</v>
      </c>
      <c r="EY9" s="99" t="n">
        <v>1.092732881956948e-06</v>
      </c>
      <c r="EZ9" s="99" t="n">
        <v>1.789115180682862e-06</v>
      </c>
      <c r="FA9" s="99" t="n">
        <v>1.168485228915312e-06</v>
      </c>
      <c r="FB9" s="99" t="n">
        <v>1.841190485229297e-06</v>
      </c>
      <c r="FC9" s="99" t="n">
        <v>1.461736494830996e-06</v>
      </c>
      <c r="FD9" s="99" t="n">
        <v>1.331010040518608e-06</v>
      </c>
      <c r="FE9" s="99" t="n">
        <v>8.802721299670745e-07</v>
      </c>
      <c r="FF9" s="99" t="n">
        <v>1.201465044630603e-06</v>
      </c>
      <c r="FG9" s="99" t="n">
        <v>1.296740329802129e-06</v>
      </c>
      <c r="FH9" s="99" t="n">
        <v>2.008119355004746e-06</v>
      </c>
      <c r="FI9" s="99" t="n">
        <v>1.0831206264943e-06</v>
      </c>
      <c r="FJ9" s="99" t="n">
        <v>1.636453730579931e-06</v>
      </c>
      <c r="FK9" s="99" t="n">
        <v>9.997569479775361e-07</v>
      </c>
      <c r="FL9" s="99" t="n">
        <v>4.575604660436372e-07</v>
      </c>
      <c r="FM9" s="100" t="n">
        <v>7.922600269843766e-07</v>
      </c>
      <c r="FN9" s="100" t="n">
        <v>1.627577486929681e-06</v>
      </c>
      <c r="FO9" s="100" t="n">
        <v>3.557278648632529e-07</v>
      </c>
      <c r="FP9" s="100" t="n">
        <v>3.580360291656149e-07</v>
      </c>
      <c r="FQ9" s="100" t="n">
        <v>8.297195097637837e-07</v>
      </c>
      <c r="FR9" s="100" t="n">
        <v>9.488302938740907e-07</v>
      </c>
      <c r="FS9" s="100" t="n">
        <v>7.194878685351767e-07</v>
      </c>
      <c r="FT9" s="100" t="n">
        <v>2.437181346155182e-07</v>
      </c>
      <c r="FU9" s="100" t="n">
        <v>7.477785369114703e-07</v>
      </c>
      <c r="FV9" s="114" t="n">
        <v>2.545164905688278e-07</v>
      </c>
      <c r="FW9" s="99" t="n">
        <v>1.070638306528565e-06</v>
      </c>
      <c r="FX9" s="99" t="n">
        <v>3.994015899112224e-07</v>
      </c>
      <c r="FY9" s="99" t="n">
        <v>7.877682695606473e-07</v>
      </c>
      <c r="FZ9" s="99" t="n">
        <v>2.577118665361786e-07</v>
      </c>
      <c r="GA9" s="114" t="n">
        <v>1.743470485099492e-06</v>
      </c>
      <c r="GB9" s="99" t="n">
        <v>1.223991556416647e-06</v>
      </c>
      <c r="GC9" s="99" t="n">
        <v>8.439394417991631e-07</v>
      </c>
      <c r="GD9" s="99" t="n">
        <v>1.076825904889711e-06</v>
      </c>
      <c r="GE9" s="99" t="n">
        <v>1.07281262743375e-06</v>
      </c>
      <c r="GF9" s="114" t="n">
        <v>1.425508790815732e-06</v>
      </c>
      <c r="GG9" s="99" t="n">
        <v>7.089520318328915e-07</v>
      </c>
      <c r="GH9" s="99" t="n">
        <v>1.059755366071296e-06</v>
      </c>
      <c r="GI9" s="99" t="n">
        <v>1.634940261618469e-06</v>
      </c>
      <c r="GJ9" s="99" t="inlineStr"/>
      <c r="GK9" s="114" t="inlineStr"/>
      <c r="GL9" s="99" t="inlineStr"/>
      <c r="GM9" s="99" t="inlineStr"/>
      <c r="GN9" s="99" t="inlineStr"/>
      <c r="GO9" s="99" t="inlineStr"/>
      <c r="GP9" s="99" t="inlineStr"/>
      <c r="GQ9" s="99" t="inlineStr"/>
      <c r="GR9" s="99" t="inlineStr"/>
      <c r="GS9" s="99" t="inlineStr"/>
      <c r="GT9" s="99" t="inlineStr"/>
      <c r="GU9" s="99" t="inlineStr"/>
      <c r="GV9" s="99" t="inlineStr"/>
      <c r="GW9" s="99" t="inlineStr"/>
      <c r="GX9" s="99" t="inlineStr"/>
      <c r="GY9" s="99" t="inlineStr"/>
      <c r="GZ9" s="99" t="inlineStr"/>
      <c r="HA9" s="99" t="inlineStr"/>
      <c r="HB9" s="99" t="inlineStr"/>
      <c r="HC9" s="99" t="inlineStr"/>
      <c r="HD9" s="99" t="inlineStr"/>
      <c r="HE9" s="99" t="inlineStr"/>
      <c r="HF9" s="99" t="inlineStr"/>
      <c r="HG9" s="99" t="inlineStr"/>
      <c r="HH9" s="99" t="inlineStr"/>
      <c r="HI9" s="99" t="inlineStr"/>
    </row>
    <row r="10" ht="17.1" customHeight="1">
      <c r="A10" s="30" t="n">
        <v>37.5</v>
      </c>
      <c r="B10" s="99" t="inlineStr"/>
      <c r="C10" s="99" t="inlineStr"/>
      <c r="D10" s="99" t="inlineStr"/>
      <c r="E10" s="99" t="inlineStr"/>
      <c r="F10" s="99" t="inlineStr"/>
      <c r="G10" s="99" t="inlineStr"/>
      <c r="H10" s="99" t="inlineStr"/>
      <c r="I10" s="99" t="inlineStr"/>
      <c r="J10" s="99" t="inlineStr"/>
      <c r="K10" s="99" t="inlineStr"/>
      <c r="L10" s="99" t="inlineStr"/>
      <c r="M10" s="99" t="inlineStr"/>
      <c r="N10" s="99" t="inlineStr"/>
      <c r="O10" s="99" t="inlineStr"/>
      <c r="P10" s="99" t="inlineStr"/>
      <c r="Q10" s="99" t="inlineStr"/>
      <c r="R10" s="99" t="inlineStr"/>
      <c r="S10" s="99" t="inlineStr"/>
      <c r="T10" s="99" t="inlineStr"/>
      <c r="U10" s="99" t="inlineStr"/>
      <c r="V10" s="99" t="inlineStr"/>
      <c r="W10" s="99" t="inlineStr"/>
      <c r="X10" s="99" t="inlineStr"/>
      <c r="Y10" s="99" t="inlineStr"/>
      <c r="Z10" s="99" t="inlineStr"/>
      <c r="AA10" s="99" t="inlineStr"/>
      <c r="AB10" s="99" t="inlineStr"/>
      <c r="AC10" s="99" t="inlineStr"/>
      <c r="AD10" s="99" t="inlineStr"/>
      <c r="AE10" s="99" t="inlineStr"/>
      <c r="AF10" s="99" t="inlineStr"/>
      <c r="AG10" s="99" t="inlineStr"/>
      <c r="AH10" s="99" t="inlineStr"/>
      <c r="AI10" s="99" t="inlineStr"/>
      <c r="AJ10" s="99" t="inlineStr"/>
      <c r="AK10" s="99" t="inlineStr"/>
      <c r="AL10" s="99" t="inlineStr"/>
      <c r="AM10" s="99" t="inlineStr"/>
      <c r="AN10" s="99" t="inlineStr"/>
      <c r="AO10" s="99" t="inlineStr"/>
      <c r="AP10" s="99" t="inlineStr"/>
      <c r="AQ10" s="99" t="inlineStr"/>
      <c r="AR10" s="99" t="inlineStr"/>
      <c r="AS10" s="99" t="inlineStr"/>
      <c r="AT10" s="99" t="inlineStr"/>
      <c r="AU10" s="99" t="inlineStr"/>
      <c r="AV10" s="99" t="inlineStr"/>
      <c r="AW10" s="99" t="inlineStr"/>
      <c r="AX10" s="99" t="inlineStr"/>
      <c r="AY10" s="99" t="inlineStr"/>
      <c r="AZ10" s="99" t="inlineStr"/>
      <c r="BA10" s="99" t="inlineStr"/>
      <c r="BB10" s="99" t="inlineStr"/>
      <c r="BC10" s="99" t="inlineStr"/>
      <c r="BD10" s="99" t="inlineStr"/>
      <c r="BE10" s="99" t="inlineStr"/>
      <c r="BF10" s="99" t="inlineStr"/>
      <c r="BG10" s="99" t="inlineStr"/>
      <c r="BH10" s="99" t="inlineStr"/>
      <c r="BI10" s="99" t="inlineStr"/>
      <c r="BJ10" s="99" t="inlineStr"/>
      <c r="BK10" s="99" t="inlineStr"/>
      <c r="BL10" s="99" t="inlineStr"/>
      <c r="BM10" s="99" t="inlineStr"/>
      <c r="BN10" s="99" t="inlineStr"/>
      <c r="BO10" s="99" t="n">
        <v>4.281495927054359e-05</v>
      </c>
      <c r="BP10" s="99" t="n">
        <v>5.259793330582056e-05</v>
      </c>
      <c r="BQ10" s="99" t="n">
        <v>4.348404728428948e-05</v>
      </c>
      <c r="BR10" s="99" t="n">
        <v>4.253125402758087e-05</v>
      </c>
      <c r="BS10" s="99" t="n">
        <v>5.047114816814968e-05</v>
      </c>
      <c r="BT10" s="99" t="n">
        <v>6.295666729623335e-05</v>
      </c>
      <c r="BU10" s="99" t="n">
        <v>4.205378631661836e-05</v>
      </c>
      <c r="BV10" s="99" t="n">
        <v>5.275908278644923e-05</v>
      </c>
      <c r="BW10" s="99" t="n">
        <v>4.360113241137931e-05</v>
      </c>
      <c r="BX10" s="99" t="n">
        <v>4.970033124664675e-05</v>
      </c>
      <c r="BY10" s="99" t="n">
        <v>6.188613806059279e-05</v>
      </c>
      <c r="BZ10" s="99" t="n">
        <v>5.110348389416286e-05</v>
      </c>
      <c r="CA10" s="99" t="n">
        <v>6.184424751459737e-05</v>
      </c>
      <c r="CB10" s="99" t="n">
        <v>6.589649854584069e-05</v>
      </c>
      <c r="CC10" s="99" t="n">
        <v>5.790891589811613e-05</v>
      </c>
      <c r="CD10" s="99" t="n">
        <v>7.223549946200339e-05</v>
      </c>
      <c r="CE10" s="99" t="n">
        <v>7.368926173128835e-05</v>
      </c>
      <c r="CF10" s="99" t="n">
        <v>6.864637980394432e-05</v>
      </c>
      <c r="CG10" s="99" t="n">
        <v>5.918404970723032e-05</v>
      </c>
      <c r="CH10" s="99" t="n">
        <v>5.356492183793044e-05</v>
      </c>
      <c r="CI10" s="99" t="n">
        <v>4.660905787113794e-05</v>
      </c>
      <c r="CJ10" s="99" t="n">
        <v>8.681739581381952e-05</v>
      </c>
      <c r="CK10" s="99" t="n">
        <v>8.252715389712928e-05</v>
      </c>
      <c r="CL10" s="99" t="n">
        <v>8.589586375109539e-05</v>
      </c>
      <c r="CM10" s="99" t="n">
        <v>0.0001041246454498136</v>
      </c>
      <c r="CN10" s="99" t="n">
        <v>0.0001141395163485226</v>
      </c>
      <c r="CO10" s="99" t="n">
        <v>0.0001114765584890803</v>
      </c>
      <c r="CP10" s="99" t="n">
        <v>0.0001136326755689828</v>
      </c>
      <c r="CQ10" s="99" t="n">
        <v>0.0001179968065262552</v>
      </c>
      <c r="CR10" s="99" t="n">
        <v>0.0001180923467609513</v>
      </c>
      <c r="CS10" s="99" t="n">
        <v>0.000108246211197255</v>
      </c>
      <c r="CT10" s="99" t="n">
        <v>9.445341367247285e-05</v>
      </c>
      <c r="CU10" s="99" t="n">
        <v>9.44574121448395e-05</v>
      </c>
      <c r="CV10" s="99" t="n">
        <v>9.184744078379522e-05</v>
      </c>
      <c r="CW10" s="99" t="n">
        <v>9.202605172139236e-05</v>
      </c>
      <c r="CX10" s="99" t="n">
        <v>0.0001078516217683921</v>
      </c>
      <c r="CY10" s="99" t="n">
        <v>0.0001101667412720577</v>
      </c>
      <c r="CZ10" s="99" t="n">
        <v>0.000103441667610345</v>
      </c>
      <c r="DA10" s="99" t="n">
        <v>9.668667757815617e-05</v>
      </c>
      <c r="DB10" s="99" t="n">
        <v>9.328277817137531e-05</v>
      </c>
      <c r="DC10" s="99" t="n">
        <v>9.563920557270335e-05</v>
      </c>
      <c r="DD10" s="99" t="n">
        <v>7.423423226748856e-05</v>
      </c>
      <c r="DE10" s="99" t="n">
        <v>8.470470939108623e-05</v>
      </c>
      <c r="DF10" s="99" t="n">
        <v>7.96338751173094e-05</v>
      </c>
      <c r="DG10" s="99" t="n">
        <v>7.034918882782997e-05</v>
      </c>
      <c r="DH10" s="99" t="n">
        <v>6.893510556872862e-05</v>
      </c>
      <c r="DI10" s="99" t="n">
        <v>5.358426186599123e-05</v>
      </c>
      <c r="DJ10" s="99" t="n">
        <v>5.603076167967476e-05</v>
      </c>
      <c r="DK10" s="99" t="n">
        <v>4.097932556144032e-05</v>
      </c>
      <c r="DL10" s="99" t="n">
        <v>3.729925641008891e-05</v>
      </c>
      <c r="DM10" s="99" t="n">
        <v>3.75027829446074e-05</v>
      </c>
      <c r="DN10" s="99" t="n">
        <v>3.847578567652504e-05</v>
      </c>
      <c r="DO10" s="99" t="n">
        <v>3.612343494247051e-05</v>
      </c>
      <c r="DP10" s="99" t="n">
        <v>3.113039658395781e-05</v>
      </c>
      <c r="DQ10" s="99" t="n">
        <v>3.460769515412404e-05</v>
      </c>
      <c r="DR10" s="99" t="n">
        <v>3.01135317789983e-05</v>
      </c>
      <c r="DS10" s="99" t="n">
        <v>2.552193284117608e-05</v>
      </c>
      <c r="DT10" s="99" t="n">
        <v>2.785065776429306e-05</v>
      </c>
      <c r="DU10" s="99" t="n">
        <v>2.592989250963926e-05</v>
      </c>
      <c r="DV10" s="99" t="n">
        <v>2.404673673126379e-05</v>
      </c>
      <c r="DW10" s="99" t="n">
        <v>2.332303352291372e-05</v>
      </c>
      <c r="DX10" s="99" t="n">
        <v>2.048923218058217e-05</v>
      </c>
      <c r="DY10" s="99" t="n">
        <v>2.525926729807324e-05</v>
      </c>
      <c r="DZ10" s="99" t="n">
        <v>2.240151080159873e-05</v>
      </c>
      <c r="EA10" s="99" t="n">
        <v>2.372354064317903e-05</v>
      </c>
      <c r="EB10" s="99" t="n">
        <v>1.376688964811012e-05</v>
      </c>
      <c r="EC10" s="99" t="n">
        <v>1.522926158593807e-05</v>
      </c>
      <c r="ED10" s="99" t="n">
        <v>1.316870618435078e-05</v>
      </c>
      <c r="EE10" s="99" t="n">
        <v>1.244131611006778e-05</v>
      </c>
      <c r="EF10" s="99" t="n">
        <v>1.384914294776713e-05</v>
      </c>
      <c r="EG10" s="99" t="n">
        <v>9.654396732952145e-06</v>
      </c>
      <c r="EH10" s="99" t="n">
        <v>1.094095716518017e-05</v>
      </c>
      <c r="EI10" s="99" t="n">
        <v>1.096127232278333e-05</v>
      </c>
      <c r="EJ10" s="99" t="n">
        <v>9.028379265680985e-06</v>
      </c>
      <c r="EK10" s="99" t="n">
        <v>7.496227178451455e-06</v>
      </c>
      <c r="EL10" s="99" t="n">
        <v>6.19339131470156e-06</v>
      </c>
      <c r="EM10" s="99" t="n">
        <v>6.046706994549101e-06</v>
      </c>
      <c r="EN10" s="99" t="n">
        <v>5.649180497075401e-06</v>
      </c>
      <c r="EO10" s="99" t="n">
        <v>6.026320523080489e-06</v>
      </c>
      <c r="EP10" s="99" t="n">
        <v>4.31303046127529e-06</v>
      </c>
      <c r="EQ10" s="99" t="n">
        <v>4.659567200117485e-06</v>
      </c>
      <c r="ER10" s="99" t="n">
        <v>4.585061282189936e-06</v>
      </c>
      <c r="ES10" s="99" t="n">
        <v>3.352026760716182e-06</v>
      </c>
      <c r="ET10" s="99" t="n">
        <v>3.108185247614708e-06</v>
      </c>
      <c r="EU10" s="99" t="n">
        <v>2.847845899532472e-06</v>
      </c>
      <c r="EV10" s="99" t="n">
        <v>3.77027177627072e-06</v>
      </c>
      <c r="EW10" s="99" t="n">
        <v>4.209137065992783e-06</v>
      </c>
      <c r="EX10" s="99" t="n">
        <v>2.886294901760372e-06</v>
      </c>
      <c r="EY10" s="99" t="n">
        <v>3.344377375777562e-06</v>
      </c>
      <c r="EZ10" s="99" t="n">
        <v>3.40806082823814e-06</v>
      </c>
      <c r="FA10" s="99" t="n">
        <v>2.865681906920264e-06</v>
      </c>
      <c r="FB10" s="99" t="n">
        <v>2.678367951627277e-06</v>
      </c>
      <c r="FC10" s="99" t="n">
        <v>2.423862860609476e-06</v>
      </c>
      <c r="FD10" s="99" t="n">
        <v>2.664934163356689e-06</v>
      </c>
      <c r="FE10" s="99" t="n">
        <v>2.40592347107391e-06</v>
      </c>
      <c r="FF10" s="99" t="n">
        <v>2.159322594590206e-06</v>
      </c>
      <c r="FG10" s="99" t="n">
        <v>2.456923455404329e-06</v>
      </c>
      <c r="FH10" s="100" t="n">
        <v>2.321134435464233e-06</v>
      </c>
      <c r="FI10" s="100" t="n">
        <v>1.586242581540007e-06</v>
      </c>
      <c r="FJ10" s="100" t="n">
        <v>1.701278468236918e-06</v>
      </c>
      <c r="FK10" s="100" t="n">
        <v>2.2645884789816e-06</v>
      </c>
      <c r="FL10" s="100" t="n">
        <v>1.320394494263051e-06</v>
      </c>
      <c r="FM10" s="100" t="n">
        <v>2.02727404397698e-06</v>
      </c>
      <c r="FN10" s="100" t="n">
        <v>1.383407138104151e-06</v>
      </c>
      <c r="FO10" s="100" t="n">
        <v>1.760323298629929e-06</v>
      </c>
      <c r="FP10" s="100" t="n">
        <v>1.413623038097376e-06</v>
      </c>
      <c r="FQ10" s="114" t="n">
        <v>1.756680744706155e-06</v>
      </c>
      <c r="FR10" s="99" t="n">
        <v>1.814794421902681e-06</v>
      </c>
      <c r="FS10" s="99" t="n">
        <v>1.47245822114531e-06</v>
      </c>
      <c r="FT10" s="99" t="n">
        <v>2.007797784646119e-06</v>
      </c>
      <c r="FU10" s="99" t="n">
        <v>1.41842069429372e-06</v>
      </c>
      <c r="FV10" s="114" t="n">
        <v>1.180058738079276e-06</v>
      </c>
      <c r="FW10" s="99" t="n">
        <v>1.98134942576531e-06</v>
      </c>
      <c r="FX10" s="99" t="n">
        <v>2.49400552645372e-06</v>
      </c>
      <c r="FY10" s="99" t="n">
        <v>2.463547279880754e-06</v>
      </c>
      <c r="FZ10" s="99" t="n">
        <v>1.016507187277599e-06</v>
      </c>
      <c r="GA10" s="114" t="n">
        <v>1.74590868124409e-06</v>
      </c>
      <c r="GB10" s="99" t="n">
        <v>2.691400473906689e-06</v>
      </c>
      <c r="GC10" s="99" t="n">
        <v>3.379886440644003e-06</v>
      </c>
      <c r="GD10" s="99" t="n">
        <v>2.878931916259068e-06</v>
      </c>
      <c r="GE10" s="99" t="inlineStr"/>
      <c r="GF10" s="114" t="inlineStr"/>
      <c r="GG10" s="99" t="inlineStr"/>
      <c r="GH10" s="99" t="inlineStr"/>
      <c r="GI10" s="99" t="inlineStr"/>
      <c r="GJ10" s="99" t="inlineStr"/>
      <c r="GK10" s="99" t="inlineStr"/>
      <c r="GL10" s="99" t="inlineStr"/>
      <c r="GM10" s="99" t="inlineStr"/>
      <c r="GN10" s="99" t="inlineStr"/>
      <c r="GO10" s="99" t="inlineStr"/>
      <c r="GP10" s="99" t="inlineStr"/>
      <c r="GQ10" s="99" t="inlineStr"/>
      <c r="GR10" s="99" t="inlineStr"/>
      <c r="GS10" s="99" t="inlineStr"/>
      <c r="GT10" s="99" t="inlineStr"/>
      <c r="GU10" s="99" t="inlineStr"/>
      <c r="GV10" s="99" t="inlineStr"/>
      <c r="GW10" s="99" t="inlineStr"/>
      <c r="GX10" s="99" t="inlineStr"/>
      <c r="GY10" s="99" t="inlineStr"/>
      <c r="GZ10" s="99" t="inlineStr"/>
      <c r="HA10" s="99" t="inlineStr"/>
      <c r="HB10" s="99" t="inlineStr"/>
      <c r="HC10" s="99" t="inlineStr"/>
      <c r="HD10" s="99" t="inlineStr"/>
      <c r="HE10" s="99" t="inlineStr"/>
      <c r="HF10" s="99" t="inlineStr"/>
      <c r="HG10" s="99" t="inlineStr"/>
      <c r="HH10" s="99" t="inlineStr"/>
      <c r="HI10" s="99" t="inlineStr"/>
    </row>
    <row r="11" ht="17.1" customHeight="1">
      <c r="A11" s="30" t="n">
        <v>42.5</v>
      </c>
      <c r="B11" s="99" t="inlineStr"/>
      <c r="C11" s="99" t="inlineStr"/>
      <c r="D11" s="99" t="inlineStr"/>
      <c r="E11" s="99" t="inlineStr"/>
      <c r="F11" s="99" t="inlineStr"/>
      <c r="G11" s="99" t="inlineStr"/>
      <c r="H11" s="99" t="inlineStr"/>
      <c r="I11" s="99" t="inlineStr"/>
      <c r="J11" s="99" t="inlineStr"/>
      <c r="K11" s="99" t="inlineStr"/>
      <c r="L11" s="99" t="inlineStr"/>
      <c r="M11" s="99" t="inlineStr"/>
      <c r="N11" s="99" t="inlineStr"/>
      <c r="O11" s="99" t="inlineStr"/>
      <c r="P11" s="99" t="inlineStr"/>
      <c r="Q11" s="99" t="inlineStr"/>
      <c r="R11" s="99" t="inlineStr"/>
      <c r="S11" s="99" t="inlineStr"/>
      <c r="T11" s="99" t="inlineStr"/>
      <c r="U11" s="99" t="inlineStr"/>
      <c r="V11" s="99" t="inlineStr"/>
      <c r="W11" s="99" t="inlineStr"/>
      <c r="X11" s="99" t="inlineStr"/>
      <c r="Y11" s="99" t="inlineStr"/>
      <c r="Z11" s="99" t="inlineStr"/>
      <c r="AA11" s="99" t="inlineStr"/>
      <c r="AB11" s="99" t="inlineStr"/>
      <c r="AC11" s="99" t="inlineStr"/>
      <c r="AD11" s="99" t="inlineStr"/>
      <c r="AE11" s="99" t="inlineStr"/>
      <c r="AF11" s="99" t="inlineStr"/>
      <c r="AG11" s="99" t="inlineStr"/>
      <c r="AH11" s="99" t="inlineStr"/>
      <c r="AI11" s="99" t="inlineStr"/>
      <c r="AJ11" s="99" t="inlineStr"/>
      <c r="AK11" s="99" t="inlineStr"/>
      <c r="AL11" s="99" t="inlineStr"/>
      <c r="AM11" s="99" t="inlineStr"/>
      <c r="AN11" s="99" t="inlineStr"/>
      <c r="AO11" s="99" t="inlineStr"/>
      <c r="AP11" s="99" t="inlineStr"/>
      <c r="AQ11" s="99" t="inlineStr"/>
      <c r="AR11" s="99" t="inlineStr"/>
      <c r="AS11" s="99" t="inlineStr"/>
      <c r="AT11" s="99" t="inlineStr"/>
      <c r="AU11" s="99" t="inlineStr"/>
      <c r="AV11" s="99" t="inlineStr"/>
      <c r="AW11" s="99" t="inlineStr"/>
      <c r="AX11" s="99" t="inlineStr"/>
      <c r="AY11" s="99" t="inlineStr"/>
      <c r="AZ11" s="99" t="inlineStr"/>
      <c r="BA11" s="99" t="inlineStr"/>
      <c r="BB11" s="99" t="inlineStr"/>
      <c r="BC11" s="99" t="inlineStr"/>
      <c r="BD11" s="99" t="inlineStr"/>
      <c r="BE11" s="99" t="inlineStr"/>
      <c r="BF11" s="99" t="inlineStr"/>
      <c r="BG11" s="99" t="inlineStr"/>
      <c r="BH11" s="99" t="inlineStr"/>
      <c r="BI11" s="99" t="inlineStr"/>
      <c r="BJ11" s="99" t="n">
        <v>4.533025519314736e-05</v>
      </c>
      <c r="BK11" s="99" t="n">
        <v>6.479648215157193e-05</v>
      </c>
      <c r="BL11" s="99" t="n">
        <v>6.785068162177932e-05</v>
      </c>
      <c r="BM11" s="99" t="n">
        <v>4.821054509252809e-05</v>
      </c>
      <c r="BN11" s="99" t="n">
        <v>6.483721585458544e-05</v>
      </c>
      <c r="BO11" s="99" t="n">
        <v>0.0001036132233498155</v>
      </c>
      <c r="BP11" s="99" t="n">
        <v>7.78403239195346e-05</v>
      </c>
      <c r="BQ11" s="99" t="n">
        <v>7.067019993505591e-05</v>
      </c>
      <c r="BR11" s="99" t="n">
        <v>7.33563699205349e-05</v>
      </c>
      <c r="BS11" s="99" t="n">
        <v>6.771232840479276e-05</v>
      </c>
      <c r="BT11" s="99" t="n">
        <v>7.988213165009918e-05</v>
      </c>
      <c r="BU11" s="99" t="n">
        <v>7.570853907017815e-05</v>
      </c>
      <c r="BV11" s="99" t="n">
        <v>7.397199279333548e-05</v>
      </c>
      <c r="BW11" s="99" t="n">
        <v>8.192302350495201e-05</v>
      </c>
      <c r="BX11" s="99" t="n">
        <v>7.849288131603023e-05</v>
      </c>
      <c r="BY11" s="99" t="n">
        <v>8.835453910893185e-05</v>
      </c>
      <c r="BZ11" s="99" t="n">
        <v>0.0001031831287087127</v>
      </c>
      <c r="CA11" s="99" t="n">
        <v>0.0001101958409261599</v>
      </c>
      <c r="CB11" s="99" t="n">
        <v>8.53163233449212e-05</v>
      </c>
      <c r="CC11" s="99" t="n">
        <v>7.463646372269939e-05</v>
      </c>
      <c r="CD11" s="99" t="n">
        <v>6.825480983113028e-05</v>
      </c>
      <c r="CE11" s="99" t="n">
        <v>0.0001122488422444673</v>
      </c>
      <c r="CF11" s="99" t="n">
        <v>0.000114220260286603</v>
      </c>
      <c r="CG11" s="99" t="n">
        <v>0.0001175214269367715</v>
      </c>
      <c r="CH11" s="99" t="n">
        <v>0.0001421810092888208</v>
      </c>
      <c r="CI11" s="99" t="n">
        <v>0.000145946197440391</v>
      </c>
      <c r="CJ11" s="99" t="n">
        <v>0.0001486918453642934</v>
      </c>
      <c r="CK11" s="99" t="n">
        <v>0.0001650531646060485</v>
      </c>
      <c r="CL11" s="99" t="n">
        <v>0.0001688001534018606</v>
      </c>
      <c r="CM11" s="99" t="n">
        <v>0.0001655702613394968</v>
      </c>
      <c r="CN11" s="99" t="n">
        <v>0.0001627603716140376</v>
      </c>
      <c r="CO11" s="99" t="n">
        <v>0.0001581154228262586</v>
      </c>
      <c r="CP11" s="99" t="n">
        <v>0.0001422161796634809</v>
      </c>
      <c r="CQ11" s="99" t="n">
        <v>0.0001539618703854552</v>
      </c>
      <c r="CR11" s="99" t="n">
        <v>0.0001541342241509082</v>
      </c>
      <c r="CS11" s="99" t="n">
        <v>0.0001568918505575301</v>
      </c>
      <c r="CT11" s="99" t="n">
        <v>0.0001743721621962391</v>
      </c>
      <c r="CU11" s="99" t="n">
        <v>0.0001666515953800794</v>
      </c>
      <c r="CV11" s="99" t="n">
        <v>0.0001403600369959508</v>
      </c>
      <c r="CW11" s="99" t="n">
        <v>0.0001469480390184491</v>
      </c>
      <c r="CX11" s="99" t="n">
        <v>0.0001393861291910295</v>
      </c>
      <c r="CY11" s="99" t="n">
        <v>0.0001317020443324162</v>
      </c>
      <c r="CZ11" s="99" t="n">
        <v>0.0001244992001112028</v>
      </c>
      <c r="DA11" s="99" t="n">
        <v>0.000126542359969663</v>
      </c>
      <c r="DB11" s="99" t="n">
        <v>0.0001229765848259096</v>
      </c>
      <c r="DC11" s="99" t="n">
        <v>0.0001207362067761421</v>
      </c>
      <c r="DD11" s="99" t="n">
        <v>8.422190554370978e-05</v>
      </c>
      <c r="DE11" s="99" t="n">
        <v>7.706683000847091e-05</v>
      </c>
      <c r="DF11" s="99" t="n">
        <v>7.734998673254919e-05</v>
      </c>
      <c r="DG11" s="99" t="n">
        <v>7.270247538730397e-05</v>
      </c>
      <c r="DH11" s="99" t="n">
        <v>7.149835167611776e-05</v>
      </c>
      <c r="DI11" s="99" t="n">
        <v>7.312246146261847e-05</v>
      </c>
      <c r="DJ11" s="99" t="n">
        <v>6.81272232112653e-05</v>
      </c>
      <c r="DK11" s="99" t="n">
        <v>6.945175207829107e-05</v>
      </c>
      <c r="DL11" s="99" t="n">
        <v>6.324143347249204e-05</v>
      </c>
      <c r="DM11" s="99" t="n">
        <v>5.831624145931213e-05</v>
      </c>
      <c r="DN11" s="99" t="n">
        <v>5.647714778387277e-05</v>
      </c>
      <c r="DO11" s="99" t="n">
        <v>5.692532109438931e-05</v>
      </c>
      <c r="DP11" s="99" t="n">
        <v>5.037354218190956e-05</v>
      </c>
      <c r="DQ11" s="99" t="n">
        <v>5.033518042952815e-05</v>
      </c>
      <c r="DR11" s="99" t="n">
        <v>4.664640771463321e-05</v>
      </c>
      <c r="DS11" s="99" t="n">
        <v>4.761706557536568e-05</v>
      </c>
      <c r="DT11" s="99" t="n">
        <v>4.140876047767607e-05</v>
      </c>
      <c r="DU11" s="99" t="n">
        <v>4.022713263046537e-05</v>
      </c>
      <c r="DV11" s="99" t="n">
        <v>3.218181584132249e-05</v>
      </c>
      <c r="DW11" s="99" t="n">
        <v>3.453780211264299e-05</v>
      </c>
      <c r="DX11" s="99" t="n">
        <v>3.301277146225119e-05</v>
      </c>
      <c r="DY11" s="99" t="n">
        <v>3.041286360067016e-05</v>
      </c>
      <c r="DZ11" s="99" t="n">
        <v>2.573951227485166e-05</v>
      </c>
      <c r="EA11" s="99" t="n">
        <v>2.896028887219836e-05</v>
      </c>
      <c r="EB11" s="99" t="n">
        <v>2.189009972530731e-05</v>
      </c>
      <c r="EC11" s="99" t="n">
        <v>2.212867780752919e-05</v>
      </c>
      <c r="ED11" s="99" t="n">
        <v>2.151143448943273e-05</v>
      </c>
      <c r="EE11" s="99" t="n">
        <v>1.744875413640852e-05</v>
      </c>
      <c r="EF11" s="99" t="n">
        <v>1.837567354832978e-05</v>
      </c>
      <c r="EG11" s="99" t="n">
        <v>1.499806109525044e-05</v>
      </c>
      <c r="EH11" s="99" t="n">
        <v>1.44924489238132e-05</v>
      </c>
      <c r="EI11" s="99" t="n">
        <v>9.588479788351649e-06</v>
      </c>
      <c r="EJ11" s="99" t="n">
        <v>9.035891464486085e-06</v>
      </c>
      <c r="EK11" s="99" t="n">
        <v>1.023843382835242e-05</v>
      </c>
      <c r="EL11" s="99" t="n">
        <v>7.373796979576329e-06</v>
      </c>
      <c r="EM11" s="99" t="n">
        <v>6.279405576245351e-06</v>
      </c>
      <c r="EN11" s="99" t="n">
        <v>7.762624703100397e-06</v>
      </c>
      <c r="EO11" s="99" t="n">
        <v>7.193533707986606e-06</v>
      </c>
      <c r="EP11" s="99" t="n">
        <v>5.092677391958425e-06</v>
      </c>
      <c r="EQ11" s="99" t="n">
        <v>6.1070878514986e-06</v>
      </c>
      <c r="ER11" s="99" t="n">
        <v>5.68664065618894e-06</v>
      </c>
      <c r="ES11" s="99" t="n">
        <v>5.073252771372506e-06</v>
      </c>
      <c r="ET11" s="99" t="n">
        <v>5.492288725455721e-06</v>
      </c>
      <c r="EU11" s="99" t="n">
        <v>5.270891358218266e-06</v>
      </c>
      <c r="EV11" s="99" t="n">
        <v>4.645819326741137e-06</v>
      </c>
      <c r="EW11" s="99" t="n">
        <v>5.047833268048023e-06</v>
      </c>
      <c r="EX11" s="99" t="n">
        <v>4.961970527507707e-06</v>
      </c>
      <c r="EY11" s="99" t="n">
        <v>4.97968661338236e-06</v>
      </c>
      <c r="EZ11" s="99" t="n">
        <v>4.619601919177147e-06</v>
      </c>
      <c r="FA11" s="99" t="n">
        <v>4.028818374824435e-06</v>
      </c>
      <c r="FB11" s="99" t="n">
        <v>5.661393444545438e-06</v>
      </c>
      <c r="FC11" s="100" t="n">
        <v>4.987699652516034e-06</v>
      </c>
      <c r="FD11" s="100" t="n">
        <v>4.551356676168641e-06</v>
      </c>
      <c r="FE11" s="100" t="n">
        <v>3.062813268369605e-06</v>
      </c>
      <c r="FF11" s="100" t="n">
        <v>3.674523662851646e-06</v>
      </c>
      <c r="FG11" s="100" t="n">
        <v>4.586845247841649e-06</v>
      </c>
      <c r="FH11" s="100" t="n">
        <v>3.191441490079777e-06</v>
      </c>
      <c r="FI11" s="100" t="n">
        <v>2.984507315933443e-06</v>
      </c>
      <c r="FJ11" s="100" t="n">
        <v>9.585795640209728e-07</v>
      </c>
      <c r="FK11" s="100" t="n">
        <v>3.985172573051444e-06</v>
      </c>
      <c r="FL11" s="114" t="n">
        <v>9.889336131063152e-07</v>
      </c>
      <c r="FM11" s="99" t="n">
        <v>3.114992006584401e-06</v>
      </c>
      <c r="FN11" s="99" t="n">
        <v>2.60238738286891e-06</v>
      </c>
      <c r="FO11" s="99" t="n">
        <v>2.297595723279506e-06</v>
      </c>
      <c r="FP11" s="99" t="n">
        <v>3.043341072346791e-06</v>
      </c>
      <c r="FQ11" s="114" t="n">
        <v>3.123357609430138e-06</v>
      </c>
      <c r="FR11" s="99" t="n">
        <v>2.657520608166343e-06</v>
      </c>
      <c r="FS11" s="99" t="n">
        <v>2.573149430751954e-06</v>
      </c>
      <c r="FT11" s="99" t="n">
        <v>3.124688312340844e-06</v>
      </c>
      <c r="FU11" s="99" t="n">
        <v>3.328796354609506e-06</v>
      </c>
      <c r="FV11" s="114" t="n">
        <v>3.957711065720562e-06</v>
      </c>
      <c r="FW11" s="99" t="n">
        <v>2.653084642022605e-06</v>
      </c>
      <c r="FX11" s="99" t="n">
        <v>3.830742474506409e-06</v>
      </c>
      <c r="FY11" s="99" t="n">
        <v>2.355462907347867e-06</v>
      </c>
      <c r="FZ11" s="99" t="inlineStr"/>
      <c r="GA11" s="114" t="inlineStr"/>
      <c r="GB11" s="99" t="inlineStr"/>
      <c r="GC11" s="99" t="inlineStr"/>
      <c r="GD11" s="99" t="inlineStr"/>
      <c r="GE11" s="99" t="inlineStr"/>
      <c r="GF11" s="99" t="inlineStr"/>
      <c r="GG11" s="99" t="inlineStr"/>
      <c r="GH11" s="99" t="inlineStr"/>
      <c r="GI11" s="99" t="inlineStr"/>
      <c r="GJ11" s="99" t="inlineStr"/>
      <c r="GK11" s="99" t="inlineStr"/>
      <c r="GL11" s="99" t="inlineStr"/>
      <c r="GM11" s="99" t="inlineStr"/>
      <c r="GN11" s="99" t="inlineStr"/>
      <c r="GO11" s="99" t="inlineStr"/>
      <c r="GP11" s="99" t="inlineStr"/>
      <c r="GQ11" s="99" t="inlineStr"/>
      <c r="GR11" s="99" t="inlineStr"/>
      <c r="GS11" s="99" t="inlineStr"/>
      <c r="GT11" s="99" t="inlineStr"/>
      <c r="GU11" s="99" t="inlineStr"/>
      <c r="GV11" s="99" t="inlineStr"/>
      <c r="GW11" s="99" t="inlineStr"/>
      <c r="GX11" s="99" t="inlineStr"/>
      <c r="GY11" s="99" t="inlineStr"/>
      <c r="GZ11" s="99" t="inlineStr"/>
      <c r="HA11" s="99" t="inlineStr"/>
      <c r="HB11" s="99" t="inlineStr"/>
      <c r="HC11" s="99" t="inlineStr"/>
      <c r="HD11" s="99" t="inlineStr"/>
      <c r="HE11" s="99" t="inlineStr"/>
      <c r="HF11" s="99" t="inlineStr"/>
      <c r="HG11" s="99" t="inlineStr"/>
      <c r="HH11" s="99" t="inlineStr"/>
      <c r="HI11" s="99" t="inlineStr"/>
    </row>
    <row r="12" ht="17.1" customHeight="1">
      <c r="A12" s="30" t="n">
        <v>47.5</v>
      </c>
      <c r="B12" s="99" t="inlineStr"/>
      <c r="C12" s="99" t="inlineStr"/>
      <c r="D12" s="99" t="inlineStr"/>
      <c r="E12" s="99" t="inlineStr"/>
      <c r="F12" s="99" t="inlineStr"/>
      <c r="G12" s="99" t="inlineStr"/>
      <c r="H12" s="99" t="inlineStr"/>
      <c r="I12" s="99" t="inlineStr"/>
      <c r="J12" s="99" t="inlineStr"/>
      <c r="K12" s="99" t="inlineStr"/>
      <c r="L12" s="99" t="inlineStr"/>
      <c r="M12" s="99" t="inlineStr"/>
      <c r="N12" s="99" t="inlineStr"/>
      <c r="O12" s="99" t="inlineStr"/>
      <c r="P12" s="99" t="inlineStr"/>
      <c r="Q12" s="99" t="inlineStr"/>
      <c r="R12" s="99" t="inlineStr"/>
      <c r="S12" s="99" t="inlineStr"/>
      <c r="T12" s="99" t="inlineStr"/>
      <c r="U12" s="99" t="inlineStr"/>
      <c r="V12" s="99" t="inlineStr"/>
      <c r="W12" s="99" t="inlineStr"/>
      <c r="X12" s="99" t="inlineStr"/>
      <c r="Y12" s="99" t="inlineStr"/>
      <c r="Z12" s="99" t="inlineStr"/>
      <c r="AA12" s="99" t="inlineStr"/>
      <c r="AB12" s="99" t="inlineStr"/>
      <c r="AC12" s="99" t="inlineStr"/>
      <c r="AD12" s="99" t="inlineStr"/>
      <c r="AE12" s="99" t="inlineStr"/>
      <c r="AF12" s="99" t="inlineStr"/>
      <c r="AG12" s="99" t="inlineStr"/>
      <c r="AH12" s="99" t="inlineStr"/>
      <c r="AI12" s="99" t="inlineStr"/>
      <c r="AJ12" s="99" t="inlineStr"/>
      <c r="AK12" s="99" t="inlineStr"/>
      <c r="AL12" s="99" t="inlineStr"/>
      <c r="AM12" s="99" t="inlineStr"/>
      <c r="AN12" s="99" t="inlineStr"/>
      <c r="AO12" s="99" t="inlineStr"/>
      <c r="AP12" s="99" t="inlineStr"/>
      <c r="AQ12" s="99" t="inlineStr"/>
      <c r="AR12" s="99" t="inlineStr"/>
      <c r="AS12" s="99" t="inlineStr"/>
      <c r="AT12" s="99" t="inlineStr"/>
      <c r="AU12" s="99" t="inlineStr"/>
      <c r="AV12" s="99" t="inlineStr"/>
      <c r="AW12" s="99" t="inlineStr"/>
      <c r="AX12" s="99" t="inlineStr"/>
      <c r="AY12" s="99" t="inlineStr"/>
      <c r="AZ12" s="99" t="inlineStr"/>
      <c r="BA12" s="99" t="inlineStr"/>
      <c r="BB12" s="99" t="inlineStr"/>
      <c r="BC12" s="99" t="inlineStr"/>
      <c r="BD12" s="99" t="inlineStr"/>
      <c r="BE12" s="99" t="n">
        <v>7.698167025914461e-05</v>
      </c>
      <c r="BF12" s="99" t="n">
        <v>9.230600028280986e-05</v>
      </c>
      <c r="BG12" s="99" t="n">
        <v>0.000108496617570361</v>
      </c>
      <c r="BH12" s="99" t="n">
        <v>7.216088546957308e-05</v>
      </c>
      <c r="BI12" s="99" t="n">
        <v>0.0001044491746714353</v>
      </c>
      <c r="BJ12" s="99" t="n">
        <v>0.0001383448007747309</v>
      </c>
      <c r="BK12" s="99" t="n">
        <v>9.55084510371993e-05</v>
      </c>
      <c r="BL12" s="99" t="n">
        <v>0.0001049538547418972</v>
      </c>
      <c r="BM12" s="99" t="n">
        <v>8.681096449489427e-05</v>
      </c>
      <c r="BN12" s="99" t="n">
        <v>8.547724080472296e-05</v>
      </c>
      <c r="BO12" s="99" t="n">
        <v>0.0001112650363744529</v>
      </c>
      <c r="BP12" s="99" t="n">
        <v>9.186437920299699e-05</v>
      </c>
      <c r="BQ12" s="99" t="n">
        <v>0.0001068943552276017</v>
      </c>
      <c r="BR12" s="99" t="n">
        <v>9.249783990735884e-05</v>
      </c>
      <c r="BS12" s="99" t="n">
        <v>9.130779980672016e-05</v>
      </c>
      <c r="BT12" s="99" t="n">
        <v>0.0001157527555961096</v>
      </c>
      <c r="BU12" s="99" t="n">
        <v>0.0001035668653574464</v>
      </c>
      <c r="BV12" s="99" t="n">
        <v>0.0001058958167927114</v>
      </c>
      <c r="BW12" s="99" t="n">
        <v>9.570712269296574e-05</v>
      </c>
      <c r="BX12" s="99" t="n">
        <v>8.871711025968574e-05</v>
      </c>
      <c r="BY12" s="99" t="n">
        <v>9.461529464998693e-05</v>
      </c>
      <c r="BZ12" s="99" t="n">
        <v>0.0001333444791313569</v>
      </c>
      <c r="CA12" s="99" t="n">
        <v>0.0001348165630947166</v>
      </c>
      <c r="CB12" s="99" t="n">
        <v>0.0001435522082447614</v>
      </c>
      <c r="CC12" s="99" t="n">
        <v>0.000148768303372821</v>
      </c>
      <c r="CD12" s="99" t="n">
        <v>0.0001627386191247598</v>
      </c>
      <c r="CE12" s="99" t="n">
        <v>0.0001815675206345104</v>
      </c>
      <c r="CF12" s="99" t="n">
        <v>0.0001814427003952152</v>
      </c>
      <c r="CG12" s="99" t="n">
        <v>0.000195757752727187</v>
      </c>
      <c r="CH12" s="99" t="n">
        <v>0.0002094806321702674</v>
      </c>
      <c r="CI12" s="99" t="n">
        <v>0.0001973067471669803</v>
      </c>
      <c r="CJ12" s="99" t="n">
        <v>0.0001991204582623979</v>
      </c>
      <c r="CK12" s="99" t="n">
        <v>0.0001839567695480042</v>
      </c>
      <c r="CL12" s="99" t="n">
        <v>0.0002024604279056255</v>
      </c>
      <c r="CM12" s="99" t="n">
        <v>0.000201280740200773</v>
      </c>
      <c r="CN12" s="99" t="n">
        <v>0.0002175504913696283</v>
      </c>
      <c r="CO12" s="99" t="n">
        <v>0.000221506250283831</v>
      </c>
      <c r="CP12" s="99" t="n">
        <v>0.0002123302388917928</v>
      </c>
      <c r="CQ12" s="99" t="n">
        <v>0.0001911042690264409</v>
      </c>
      <c r="CR12" s="99" t="n">
        <v>0.0002176947710523301</v>
      </c>
      <c r="CS12" s="99" t="n">
        <v>0.0002062512736836778</v>
      </c>
      <c r="CT12" s="99" t="n">
        <v>0.0002016678034904825</v>
      </c>
      <c r="CU12" s="99" t="n">
        <v>0.0002101979255394869</v>
      </c>
      <c r="CV12" s="99" t="n">
        <v>0.0001945309293644932</v>
      </c>
      <c r="CW12" s="99" t="n">
        <v>0.0001851903862043189</v>
      </c>
      <c r="CX12" s="99" t="n">
        <v>0.0001591129753736165</v>
      </c>
      <c r="CY12" s="99" t="n">
        <v>0.0001404843832158278</v>
      </c>
      <c r="CZ12" s="99" t="n">
        <v>0.0001432170467029813</v>
      </c>
      <c r="DA12" s="99" t="n">
        <v>0.0001335865583475093</v>
      </c>
      <c r="DB12" s="99" t="n">
        <v>0.0001107645458877278</v>
      </c>
      <c r="DC12" s="99" t="n">
        <v>0.0001095982408316408</v>
      </c>
      <c r="DD12" s="99" t="n">
        <v>0.0001164514275330837</v>
      </c>
      <c r="DE12" s="99" t="n">
        <v>0.0001096110925514135</v>
      </c>
      <c r="DF12" s="99" t="n">
        <v>0.0001057395423592607</v>
      </c>
      <c r="DG12" s="99" t="n">
        <v>0.0001056645800512852</v>
      </c>
      <c r="DH12" s="99" t="n">
        <v>0.00011107295815111</v>
      </c>
      <c r="DI12" s="99" t="n">
        <v>9.886594432690625e-05</v>
      </c>
      <c r="DJ12" s="99" t="n">
        <v>9.39550485430826e-05</v>
      </c>
      <c r="DK12" s="99" t="n">
        <v>8.77397285277295e-05</v>
      </c>
      <c r="DL12" s="99" t="n">
        <v>9.038655739093408e-05</v>
      </c>
      <c r="DM12" s="99" t="n">
        <v>8.51729124378835e-05</v>
      </c>
      <c r="DN12" s="99" t="n">
        <v>8.546852461711792e-05</v>
      </c>
      <c r="DO12" s="99" t="n">
        <v>7.334788201405584e-05</v>
      </c>
      <c r="DP12" s="99" t="n">
        <v>7.671751026426345e-05</v>
      </c>
      <c r="DQ12" s="99" t="n">
        <v>5.90732770019257e-05</v>
      </c>
      <c r="DR12" s="99" t="n">
        <v>5.750998977764805e-05</v>
      </c>
      <c r="DS12" s="99" t="n">
        <v>4.909849505249234e-05</v>
      </c>
      <c r="DT12" s="99" t="n">
        <v>5.243798179627678e-05</v>
      </c>
      <c r="DU12" s="99" t="n">
        <v>4.733418792041588e-05</v>
      </c>
      <c r="DV12" s="99" t="n">
        <v>4.601458019096716e-05</v>
      </c>
      <c r="DW12" s="99" t="n">
        <v>4.479565714399481e-05</v>
      </c>
      <c r="DX12" s="99" t="n">
        <v>3.869709581628663e-05</v>
      </c>
      <c r="DY12" s="99" t="n">
        <v>3.627126463653033e-05</v>
      </c>
      <c r="DZ12" s="99" t="n">
        <v>3.074793104858957e-05</v>
      </c>
      <c r="EA12" s="99" t="n">
        <v>2.742346555213668e-05</v>
      </c>
      <c r="EB12" s="99" t="n">
        <v>2.592002460267747e-05</v>
      </c>
      <c r="EC12" s="99" t="n">
        <v>2.364166251399904e-05</v>
      </c>
      <c r="ED12" s="99" t="n">
        <v>1.911515778567984e-05</v>
      </c>
      <c r="EE12" s="99" t="n">
        <v>1.616069041342458e-05</v>
      </c>
      <c r="EF12" s="99" t="n">
        <v>1.524934106072342e-05</v>
      </c>
      <c r="EG12" s="99" t="n">
        <v>1.110119084941173e-05</v>
      </c>
      <c r="EH12" s="99" t="n">
        <v>1.580409937126926e-05</v>
      </c>
      <c r="EI12" s="99" t="n">
        <v>1.103328872276318e-05</v>
      </c>
      <c r="EJ12" s="99" t="n">
        <v>1.008359838105976e-05</v>
      </c>
      <c r="EK12" s="99" t="n">
        <v>7.307646010319615e-06</v>
      </c>
      <c r="EL12" s="99" t="n">
        <v>1.264781354135547e-05</v>
      </c>
      <c r="EM12" s="99" t="n">
        <v>9.608304712677372e-06</v>
      </c>
      <c r="EN12" s="99" t="n">
        <v>9.572014370503462e-06</v>
      </c>
      <c r="EO12" s="99" t="n">
        <v>8.171606348226794e-06</v>
      </c>
      <c r="EP12" s="99" t="n">
        <v>7.906924186636235e-06</v>
      </c>
      <c r="EQ12" s="99" t="n">
        <v>9.392766203802534e-06</v>
      </c>
      <c r="ER12" s="99" t="n">
        <v>1.057480440388569e-05</v>
      </c>
      <c r="ES12" s="99" t="n">
        <v>1.125083292767402e-05</v>
      </c>
      <c r="ET12" s="99" t="n">
        <v>1.008871242214259e-05</v>
      </c>
      <c r="EU12" s="99" t="n">
        <v>9.954345107190522e-06</v>
      </c>
      <c r="EV12" s="99" t="n">
        <v>1.158521758946787e-05</v>
      </c>
      <c r="EW12" s="99" t="n">
        <v>8.671190525986652e-06</v>
      </c>
      <c r="EX12" s="100" t="n">
        <v>8.755175048781131e-06</v>
      </c>
      <c r="EY12" s="100" t="n">
        <v>7.202130314335083e-06</v>
      </c>
      <c r="EZ12" s="100" t="n">
        <v>5.544543134574194e-06</v>
      </c>
      <c r="FA12" s="100" t="n">
        <v>8.040626525618877e-06</v>
      </c>
      <c r="FB12" s="100" t="n">
        <v>7.631136681289098e-06</v>
      </c>
      <c r="FC12" s="100" t="n">
        <v>6.417524609487898e-06</v>
      </c>
      <c r="FD12" s="100" t="n">
        <v>6.848255457442135e-06</v>
      </c>
      <c r="FE12" s="100" t="n">
        <v>7.081605209582872e-06</v>
      </c>
      <c r="FF12" s="100" t="n">
        <v>6.325690154608593e-06</v>
      </c>
      <c r="FG12" s="114" t="n">
        <v>6.891664434951895e-06</v>
      </c>
      <c r="FH12" s="99" t="n">
        <v>6.343827117148393e-06</v>
      </c>
      <c r="FI12" s="99" t="n">
        <v>5.928320023888935e-06</v>
      </c>
      <c r="FJ12" s="99" t="n">
        <v>6.27274212922179e-06</v>
      </c>
      <c r="FK12" s="99" t="n">
        <v>5.242049400404352e-06</v>
      </c>
      <c r="FL12" s="114" t="n">
        <v>6.580460366738134e-06</v>
      </c>
      <c r="FM12" s="99" t="n">
        <v>6.629467214144353e-06</v>
      </c>
      <c r="FN12" s="99" t="n">
        <v>6.083477477952464e-06</v>
      </c>
      <c r="FO12" s="99" t="n">
        <v>5.345140586915873e-06</v>
      </c>
      <c r="FP12" s="99" t="n">
        <v>5.369497713997366e-06</v>
      </c>
      <c r="FQ12" s="114" t="n">
        <v>5.480347595308725e-06</v>
      </c>
      <c r="FR12" s="99" t="n">
        <v>5.139527777740387e-06</v>
      </c>
      <c r="FS12" s="99" t="n">
        <v>5.347050299702169e-06</v>
      </c>
      <c r="FT12" s="99" t="n">
        <v>5.342111355039265e-06</v>
      </c>
      <c r="FU12" s="99" t="inlineStr"/>
      <c r="FV12" s="114" t="inlineStr"/>
      <c r="FW12" s="99" t="inlineStr"/>
      <c r="FX12" s="99" t="inlineStr"/>
      <c r="FY12" s="99" t="inlineStr"/>
      <c r="FZ12" s="99" t="inlineStr"/>
      <c r="GA12" s="99" t="inlineStr"/>
      <c r="GB12" s="99" t="inlineStr"/>
      <c r="GC12" s="99" t="inlineStr"/>
      <c r="GD12" s="99" t="inlineStr"/>
      <c r="GE12" s="99" t="inlineStr"/>
      <c r="GF12" s="99" t="inlineStr"/>
      <c r="GG12" s="99" t="inlineStr"/>
      <c r="GH12" s="99" t="inlineStr"/>
      <c r="GI12" s="99" t="inlineStr"/>
      <c r="GJ12" s="99" t="inlineStr"/>
      <c r="GK12" s="99" t="inlineStr"/>
      <c r="GL12" s="99" t="inlineStr"/>
      <c r="GM12" s="99" t="inlineStr"/>
      <c r="GN12" s="99" t="inlineStr"/>
      <c r="GO12" s="99" t="inlineStr"/>
      <c r="GP12" s="99" t="inlineStr"/>
      <c r="GQ12" s="99" t="inlineStr"/>
      <c r="GR12" s="99" t="inlineStr"/>
      <c r="GS12" s="99" t="inlineStr"/>
      <c r="GT12" s="99" t="inlineStr"/>
      <c r="GU12" s="99" t="inlineStr"/>
      <c r="GV12" s="99" t="inlineStr"/>
      <c r="GW12" s="99" t="inlineStr"/>
      <c r="GX12" s="99" t="inlineStr"/>
      <c r="GY12" s="99" t="inlineStr"/>
      <c r="GZ12" s="99" t="inlineStr"/>
      <c r="HA12" s="99" t="inlineStr"/>
      <c r="HB12" s="99" t="inlineStr"/>
      <c r="HC12" s="99" t="inlineStr"/>
      <c r="HD12" s="99" t="inlineStr"/>
      <c r="HE12" s="99" t="inlineStr"/>
      <c r="HF12" s="99" t="inlineStr"/>
      <c r="HG12" s="99" t="inlineStr"/>
      <c r="HH12" s="99" t="inlineStr"/>
      <c r="HI12" s="99" t="inlineStr"/>
    </row>
    <row r="13" ht="17.1" customHeight="1">
      <c r="A13" s="30" t="n">
        <v>52.5</v>
      </c>
      <c r="B13" s="99" t="inlineStr"/>
      <c r="C13" s="99" t="inlineStr"/>
      <c r="D13" s="99" t="inlineStr"/>
      <c r="E13" s="99" t="inlineStr"/>
      <c r="F13" s="99" t="inlineStr"/>
      <c r="G13" s="99" t="inlineStr"/>
      <c r="H13" s="99" t="inlineStr"/>
      <c r="I13" s="99" t="inlineStr"/>
      <c r="J13" s="99" t="inlineStr"/>
      <c r="K13" s="99" t="inlineStr"/>
      <c r="L13" s="99" t="inlineStr"/>
      <c r="M13" s="99" t="inlineStr"/>
      <c r="N13" s="99" t="inlineStr"/>
      <c r="O13" s="99" t="inlineStr"/>
      <c r="P13" s="99" t="inlineStr"/>
      <c r="Q13" s="99" t="inlineStr"/>
      <c r="R13" s="99" t="inlineStr"/>
      <c r="S13" s="99" t="inlineStr"/>
      <c r="T13" s="99" t="inlineStr"/>
      <c r="U13" s="99" t="inlineStr"/>
      <c r="V13" s="99" t="inlineStr"/>
      <c r="W13" s="99" t="inlineStr"/>
      <c r="X13" s="99" t="inlineStr"/>
      <c r="Y13" s="99" t="inlineStr"/>
      <c r="Z13" s="99" t="inlineStr"/>
      <c r="AA13" s="99" t="inlineStr"/>
      <c r="AB13" s="99" t="inlineStr"/>
      <c r="AC13" s="99" t="inlineStr"/>
      <c r="AD13" s="99" t="inlineStr"/>
      <c r="AE13" s="99" t="inlineStr"/>
      <c r="AF13" s="99" t="inlineStr"/>
      <c r="AG13" s="99" t="inlineStr"/>
      <c r="AH13" s="99" t="inlineStr"/>
      <c r="AI13" s="99" t="inlineStr"/>
      <c r="AJ13" s="99" t="inlineStr"/>
      <c r="AK13" s="99" t="inlineStr"/>
      <c r="AL13" s="99" t="inlineStr"/>
      <c r="AM13" s="99" t="inlineStr"/>
      <c r="AN13" s="99" t="inlineStr"/>
      <c r="AO13" s="99" t="inlineStr"/>
      <c r="AP13" s="99" t="inlineStr"/>
      <c r="AQ13" s="99" t="inlineStr"/>
      <c r="AR13" s="99" t="inlineStr"/>
      <c r="AS13" s="99" t="inlineStr"/>
      <c r="AT13" s="99" t="inlineStr"/>
      <c r="AU13" s="99" t="inlineStr"/>
      <c r="AV13" s="99" t="inlineStr"/>
      <c r="AW13" s="99" t="inlineStr"/>
      <c r="AX13" s="99" t="inlineStr"/>
      <c r="AY13" s="99" t="inlineStr"/>
      <c r="AZ13" s="99" t="n">
        <v>8.306889734345666e-05</v>
      </c>
      <c r="BA13" s="99" t="n">
        <v>7.58715747145332e-05</v>
      </c>
      <c r="BB13" s="99" t="n">
        <v>9.803681282321512e-05</v>
      </c>
      <c r="BC13" s="99" t="n">
        <v>0.0001341824340044259</v>
      </c>
      <c r="BD13" s="99" t="n">
        <v>9.474701494265701e-05</v>
      </c>
      <c r="BE13" s="99" t="n">
        <v>0.0001104557629782965</v>
      </c>
      <c r="BF13" s="99" t="n">
        <v>8.092222684171691e-05</v>
      </c>
      <c r="BG13" s="99" t="n">
        <v>9.552055085927189e-05</v>
      </c>
      <c r="BH13" s="99" t="n">
        <v>0.000103529820797844</v>
      </c>
      <c r="BI13" s="99" t="n">
        <v>0.0001024440793232387</v>
      </c>
      <c r="BJ13" s="99" t="n">
        <v>0.0001236371719086472</v>
      </c>
      <c r="BK13" s="99" t="n">
        <v>9.874168962341291e-05</v>
      </c>
      <c r="BL13" s="99" t="n">
        <v>0.0001366931468766559</v>
      </c>
      <c r="BM13" s="99" t="n">
        <v>0.000120225512853687</v>
      </c>
      <c r="BN13" s="99" t="n">
        <v>0.0001105874121656172</v>
      </c>
      <c r="BO13" s="99" t="n">
        <v>0.0001244257959950524</v>
      </c>
      <c r="BP13" s="99" t="n">
        <v>0.000146872523195177</v>
      </c>
      <c r="BQ13" s="99" t="n">
        <v>0.0001284025559391165</v>
      </c>
      <c r="BR13" s="99" t="n">
        <v>0.0001034230572146415</v>
      </c>
      <c r="BS13" s="99" t="n">
        <v>0.0001025635848582641</v>
      </c>
      <c r="BT13" s="99" t="n">
        <v>9.601602095892573e-05</v>
      </c>
      <c r="BU13" s="99" t="n">
        <v>0.0001464171050440388</v>
      </c>
      <c r="BV13" s="99" t="n">
        <v>0.0001561594106205417</v>
      </c>
      <c r="BW13" s="99" t="n">
        <v>0.0001934768521031233</v>
      </c>
      <c r="BX13" s="99" t="n">
        <v>0.0001736923045736086</v>
      </c>
      <c r="BY13" s="99" t="n">
        <v>0.0002079373265657875</v>
      </c>
      <c r="BZ13" s="99" t="n">
        <v>0.0001980331298870164</v>
      </c>
      <c r="CA13" s="99" t="n">
        <v>0.0002299974618574947</v>
      </c>
      <c r="CB13" s="99" t="n">
        <v>0.0002415890613428697</v>
      </c>
      <c r="CC13" s="99" t="n">
        <v>0.000224150572334278</v>
      </c>
      <c r="CD13" s="99" t="n">
        <v>0.0002308812362485764</v>
      </c>
      <c r="CE13" s="99" t="n">
        <v>0.0002263979255564437</v>
      </c>
      <c r="CF13" s="99" t="n">
        <v>0.0002348490393217588</v>
      </c>
      <c r="CG13" s="99" t="n">
        <v>0.0002359553137556208</v>
      </c>
      <c r="CH13" s="99" t="n">
        <v>0.0002284247552399125</v>
      </c>
      <c r="CI13" s="99" t="n">
        <v>0.0002729367265885378</v>
      </c>
      <c r="CJ13" s="99" t="n">
        <v>0.0002596842923051997</v>
      </c>
      <c r="CK13" s="99" t="n">
        <v>0.000280819968213292</v>
      </c>
      <c r="CL13" s="99" t="n">
        <v>0.0002588788438483016</v>
      </c>
      <c r="CM13" s="99" t="n">
        <v>0.0002928668184938667</v>
      </c>
      <c r="CN13" s="99" t="n">
        <v>0.0002853903703380084</v>
      </c>
      <c r="CO13" s="99" t="n">
        <v>0.0002999941199922997</v>
      </c>
      <c r="CP13" s="99" t="n">
        <v>0.0002815913110067124</v>
      </c>
      <c r="CQ13" s="99" t="n">
        <v>0.0002869909450231718</v>
      </c>
      <c r="CR13" s="99" t="n">
        <v>0.000251246033211668</v>
      </c>
      <c r="CS13" s="99" t="n">
        <v>0.0002563778947982847</v>
      </c>
      <c r="CT13" s="99" t="n">
        <v>0.000219143828610576</v>
      </c>
      <c r="CU13" s="99" t="n">
        <v>0.0002108743958455353</v>
      </c>
      <c r="CV13" s="99" t="n">
        <v>0.0002089747846333591</v>
      </c>
      <c r="CW13" s="99" t="n">
        <v>0.0001639345162398317</v>
      </c>
      <c r="CX13" s="99" t="n">
        <v>0.0001624580701623811</v>
      </c>
      <c r="CY13" s="99" t="n">
        <v>0.0001551666304526682</v>
      </c>
      <c r="CZ13" s="99" t="n">
        <v>0.0001647870177882326</v>
      </c>
      <c r="DA13" s="99" t="n">
        <v>0.0001651259837318867</v>
      </c>
      <c r="DB13" s="99" t="n">
        <v>0.0001596806969369743</v>
      </c>
      <c r="DC13" s="99" t="n">
        <v>0.0001410810716952301</v>
      </c>
      <c r="DD13" s="99" t="n">
        <v>0.0001455002144213686</v>
      </c>
      <c r="DE13" s="99" t="n">
        <v>0.0001501906639682885</v>
      </c>
      <c r="DF13" s="99" t="n">
        <v>0.0001496601937064123</v>
      </c>
      <c r="DG13" s="99" t="n">
        <v>0.0001344820989124023</v>
      </c>
      <c r="DH13" s="99" t="n">
        <v>0.0001423440835467339</v>
      </c>
      <c r="DI13" s="99" t="n">
        <v>0.0001372119551819257</v>
      </c>
      <c r="DJ13" s="99" t="n">
        <v>0.0001280595360915246</v>
      </c>
      <c r="DK13" s="99" t="n">
        <v>0.0001309087872168412</v>
      </c>
      <c r="DL13" s="99" t="n">
        <v>0.0001083446385284282</v>
      </c>
      <c r="DM13" s="99" t="n">
        <v>0.0001050191860564539</v>
      </c>
      <c r="DN13" s="99" t="n">
        <v>0.0001011996591084157</v>
      </c>
      <c r="DO13" s="99" t="n">
        <v>8.277144822542451e-05</v>
      </c>
      <c r="DP13" s="99" t="n">
        <v>7.995175936881309e-05</v>
      </c>
      <c r="DQ13" s="99" t="n">
        <v>8.002409513065404e-05</v>
      </c>
      <c r="DR13" s="99" t="n">
        <v>6.574150806527847e-05</v>
      </c>
      <c r="DS13" s="99" t="n">
        <v>6.446092976002777e-05</v>
      </c>
      <c r="DT13" s="99" t="n">
        <v>6.26522805283271e-05</v>
      </c>
      <c r="DU13" s="99" t="n">
        <v>5.673303495887678e-05</v>
      </c>
      <c r="DV13" s="99" t="n">
        <v>4.638954218697554e-05</v>
      </c>
      <c r="DW13" s="99" t="n">
        <v>3.930875665906558e-05</v>
      </c>
      <c r="DX13" s="99" t="n">
        <v>4.009329037250945e-05</v>
      </c>
      <c r="DY13" s="99" t="n">
        <v>3.367598845122619e-05</v>
      </c>
      <c r="DZ13" s="99" t="n">
        <v>2.900548431830093e-05</v>
      </c>
      <c r="EA13" s="99" t="n">
        <v>2.590027455654202e-05</v>
      </c>
      <c r="EB13" s="99" t="n">
        <v>2.787193825776832e-05</v>
      </c>
      <c r="EC13" s="99" t="n">
        <v>2.14208068111184e-05</v>
      </c>
      <c r="ED13" s="99" t="n">
        <v>2.085143241040575e-05</v>
      </c>
      <c r="EE13" s="99" t="n">
        <v>2.225841398732048e-05</v>
      </c>
      <c r="EF13" s="99" t="n">
        <v>1.828167633108354e-05</v>
      </c>
      <c r="EG13" s="99" t="n">
        <v>2.285363805770638e-05</v>
      </c>
      <c r="EH13" s="99" t="n">
        <v>1.724411081964926e-05</v>
      </c>
      <c r="EI13" s="99" t="n">
        <v>2.024334150787035e-05</v>
      </c>
      <c r="EJ13" s="99" t="n">
        <v>1.899367208547498e-05</v>
      </c>
      <c r="EK13" s="99" t="n">
        <v>1.598087374937145e-05</v>
      </c>
      <c r="EL13" s="99" t="n">
        <v>1.449195003679695e-05</v>
      </c>
      <c r="EM13" s="99" t="n">
        <v>1.456333780215849e-05</v>
      </c>
      <c r="EN13" s="99" t="n">
        <v>1.197350957566944e-05</v>
      </c>
      <c r="EO13" s="99" t="n">
        <v>1.535904099646461e-05</v>
      </c>
      <c r="EP13" s="99" t="n">
        <v>1.572476527624797e-05</v>
      </c>
      <c r="EQ13" s="99" t="n">
        <v>1.242037837720584e-05</v>
      </c>
      <c r="ER13" s="99" t="n">
        <v>1.201694664149517e-05</v>
      </c>
      <c r="ES13" s="100" t="n">
        <v>1.091252702771659e-05</v>
      </c>
      <c r="ET13" s="100" t="n">
        <v>8.897638892884587e-06</v>
      </c>
      <c r="EU13" s="100" t="n">
        <v>1.077006228780497e-05</v>
      </c>
      <c r="EV13" s="100" t="n">
        <v>1.286790526350152e-05</v>
      </c>
      <c r="EW13" s="100" t="n">
        <v>8.800232015528786e-06</v>
      </c>
      <c r="EX13" s="100" t="n">
        <v>1.001044336253653e-05</v>
      </c>
      <c r="EY13" s="100" t="n">
        <v>9.992459536303758e-06</v>
      </c>
      <c r="EZ13" s="100" t="n">
        <v>9.030121097686471e-06</v>
      </c>
      <c r="FA13" s="100" t="n">
        <v>1.088498738870253e-05</v>
      </c>
      <c r="FB13" s="114" t="n">
        <v>8.615334985164273e-06</v>
      </c>
      <c r="FC13" s="99" t="n">
        <v>1.037574095170541e-05</v>
      </c>
      <c r="FD13" s="99" t="n">
        <v>9.359107931428012e-06</v>
      </c>
      <c r="FE13" s="99" t="n">
        <v>8.207862288486524e-06</v>
      </c>
      <c r="FF13" s="99" t="n">
        <v>7.649396653838929e-06</v>
      </c>
      <c r="FG13" s="114" t="n">
        <v>8.085837478432692e-06</v>
      </c>
      <c r="FH13" s="99" t="n">
        <v>8.53984224582324e-06</v>
      </c>
      <c r="FI13" s="99" t="n">
        <v>1.013625804106009e-05</v>
      </c>
      <c r="FJ13" s="99" t="n">
        <v>8.492981835635099e-06</v>
      </c>
      <c r="FK13" s="99" t="n">
        <v>9.067391574398403e-06</v>
      </c>
      <c r="FL13" s="114" t="n">
        <v>9.306980153679183e-06</v>
      </c>
      <c r="FM13" s="99" t="n">
        <v>7.271032504495226e-06</v>
      </c>
      <c r="FN13" s="99" t="n">
        <v>9.176280757975472e-06</v>
      </c>
      <c r="FO13" s="99" t="n">
        <v>1.050175379288341e-05</v>
      </c>
      <c r="FP13" s="99" t="inlineStr"/>
      <c r="FQ13" s="114" t="inlineStr"/>
      <c r="FR13" s="99" t="inlineStr"/>
      <c r="FS13" s="99" t="inlineStr"/>
      <c r="FT13" s="99" t="inlineStr"/>
      <c r="FU13" s="99" t="inlineStr"/>
      <c r="FV13" s="99" t="inlineStr"/>
      <c r="FW13" s="99" t="inlineStr"/>
      <c r="FX13" s="99" t="inlineStr"/>
      <c r="FY13" s="99" t="inlineStr"/>
      <c r="FZ13" s="99" t="inlineStr"/>
      <c r="GA13" s="99" t="inlineStr"/>
      <c r="GB13" s="99" t="inlineStr"/>
      <c r="GC13" s="99" t="inlineStr"/>
      <c r="GD13" s="99" t="inlineStr"/>
      <c r="GE13" s="99" t="inlineStr"/>
      <c r="GF13" s="99" t="inlineStr"/>
      <c r="GG13" s="99" t="inlineStr"/>
      <c r="GH13" s="99" t="inlineStr"/>
      <c r="GI13" s="99" t="inlineStr"/>
      <c r="GJ13" s="99" t="inlineStr"/>
      <c r="GK13" s="99" t="inlineStr"/>
      <c r="GL13" s="99" t="inlineStr"/>
      <c r="GM13" s="99" t="inlineStr"/>
      <c r="GN13" s="99" t="inlineStr"/>
      <c r="GO13" s="99" t="inlineStr"/>
      <c r="GP13" s="99" t="inlineStr"/>
      <c r="GQ13" s="99" t="inlineStr"/>
      <c r="GR13" s="99" t="inlineStr"/>
      <c r="GS13" s="99" t="inlineStr"/>
      <c r="GT13" s="99" t="inlineStr"/>
      <c r="GU13" s="99" t="inlineStr"/>
      <c r="GV13" s="99" t="inlineStr"/>
      <c r="GW13" s="99" t="inlineStr"/>
      <c r="GX13" s="99" t="inlineStr"/>
      <c r="GY13" s="99" t="inlineStr"/>
      <c r="GZ13" s="99" t="inlineStr"/>
      <c r="HA13" s="99" t="inlineStr"/>
      <c r="HB13" s="99" t="inlineStr"/>
      <c r="HC13" s="99" t="inlineStr"/>
      <c r="HD13" s="99" t="inlineStr"/>
      <c r="HE13" s="99" t="inlineStr"/>
      <c r="HF13" s="99" t="inlineStr"/>
      <c r="HG13" s="99" t="inlineStr"/>
      <c r="HH13" s="99" t="inlineStr"/>
      <c r="HI13" s="99" t="inlineStr"/>
    </row>
    <row r="14" ht="17.1" customHeight="1">
      <c r="A14" s="30" t="n">
        <v>57.5</v>
      </c>
      <c r="B14" s="99" t="inlineStr"/>
      <c r="C14" s="99" t="inlineStr"/>
      <c r="D14" s="99" t="inlineStr"/>
      <c r="E14" s="99" t="inlineStr"/>
      <c r="F14" s="99" t="inlineStr"/>
      <c r="G14" s="99" t="inlineStr"/>
      <c r="H14" s="99" t="inlineStr"/>
      <c r="I14" s="99" t="inlineStr"/>
      <c r="J14" s="99" t="inlineStr"/>
      <c r="K14" s="99" t="inlineStr"/>
      <c r="L14" s="99" t="inlineStr"/>
      <c r="M14" s="99" t="inlineStr"/>
      <c r="N14" s="99" t="inlineStr"/>
      <c r="O14" s="99" t="inlineStr"/>
      <c r="P14" s="99" t="inlineStr"/>
      <c r="Q14" s="99" t="inlineStr"/>
      <c r="R14" s="99" t="inlineStr"/>
      <c r="S14" s="99" t="inlineStr"/>
      <c r="T14" s="99" t="inlineStr"/>
      <c r="U14" s="99" t="inlineStr"/>
      <c r="V14" s="99" t="inlineStr"/>
      <c r="W14" s="99" t="inlineStr"/>
      <c r="X14" s="99" t="inlineStr"/>
      <c r="Y14" s="99" t="inlineStr"/>
      <c r="Z14" s="99" t="inlineStr"/>
      <c r="AA14" s="99" t="inlineStr"/>
      <c r="AB14" s="99" t="inlineStr"/>
      <c r="AC14" s="99" t="inlineStr"/>
      <c r="AD14" s="99" t="inlineStr"/>
      <c r="AE14" s="99" t="inlineStr"/>
      <c r="AF14" s="99" t="inlineStr"/>
      <c r="AG14" s="99" t="inlineStr"/>
      <c r="AH14" s="99" t="inlineStr"/>
      <c r="AI14" s="99" t="inlineStr"/>
      <c r="AJ14" s="99" t="inlineStr"/>
      <c r="AK14" s="99" t="inlineStr"/>
      <c r="AL14" s="99" t="inlineStr"/>
      <c r="AM14" s="99" t="inlineStr"/>
      <c r="AN14" s="99" t="inlineStr"/>
      <c r="AO14" s="99" t="inlineStr"/>
      <c r="AP14" s="99" t="inlineStr"/>
      <c r="AQ14" s="99" t="inlineStr"/>
      <c r="AR14" s="99" t="inlineStr"/>
      <c r="AS14" s="99" t="inlineStr"/>
      <c r="AT14" s="99" t="inlineStr"/>
      <c r="AU14" s="99" t="n">
        <v>0.000130291542837998</v>
      </c>
      <c r="AV14" s="99" t="n">
        <v>0.0001396527625137983</v>
      </c>
      <c r="AW14" s="99" t="n">
        <v>0.0001186814021495576</v>
      </c>
      <c r="AX14" s="99" t="n">
        <v>0.0001512009425634143</v>
      </c>
      <c r="AY14" s="99" t="n">
        <v>0.0001740800014611305</v>
      </c>
      <c r="AZ14" s="99" t="n">
        <v>0.0001953980957059873</v>
      </c>
      <c r="BA14" s="99" t="n">
        <v>0.0001724285943841107</v>
      </c>
      <c r="BB14" s="99" t="n">
        <v>0.0001510283683416492</v>
      </c>
      <c r="BC14" s="99" t="n">
        <v>0.0001502639209931486</v>
      </c>
      <c r="BD14" s="99" t="n">
        <v>0.0001323040810847612</v>
      </c>
      <c r="BE14" s="99" t="n">
        <v>0.0001711571478779373</v>
      </c>
      <c r="BF14" s="99" t="n">
        <v>0.0001485921950175111</v>
      </c>
      <c r="BG14" s="99" t="n">
        <v>0.0001376809807515939</v>
      </c>
      <c r="BH14" s="99" t="n">
        <v>0.0001711195796354259</v>
      </c>
      <c r="BI14" s="99" t="n">
        <v>0.0001591471892548284</v>
      </c>
      <c r="BJ14" s="99" t="n">
        <v>0.0001797854194606483</v>
      </c>
      <c r="BK14" s="99" t="n">
        <v>0.0001905785549448812</v>
      </c>
      <c r="BL14" s="99" t="n">
        <v>0.0001617919665125053</v>
      </c>
      <c r="BM14" s="99" t="n">
        <v>0.0001685805681000311</v>
      </c>
      <c r="BN14" s="99" t="n">
        <v>0.0001129595568324911</v>
      </c>
      <c r="BO14" s="99" t="n">
        <v>0.0001403996010136712</v>
      </c>
      <c r="BP14" s="99" t="n">
        <v>0.000193868699192327</v>
      </c>
      <c r="BQ14" s="99" t="n">
        <v>0.0001845335050065652</v>
      </c>
      <c r="BR14" s="99" t="n">
        <v>0.0002019217800561319</v>
      </c>
      <c r="BS14" s="99" t="n">
        <v>0.0002319097360925181</v>
      </c>
      <c r="BT14" s="99" t="n">
        <v>0.0002404200305668909</v>
      </c>
      <c r="BU14" s="99" t="n">
        <v>0.0002678143053991037</v>
      </c>
      <c r="BV14" s="99" t="n">
        <v>0.0002995082085705926</v>
      </c>
      <c r="BW14" s="99" t="n">
        <v>0.0002631477033163562</v>
      </c>
      <c r="BX14" s="99" t="n">
        <v>0.0002763644564966834</v>
      </c>
      <c r="BY14" s="99" t="n">
        <v>0.0002802777864283268</v>
      </c>
      <c r="BZ14" s="99" t="n">
        <v>0.0002566442524542701</v>
      </c>
      <c r="CA14" s="99" t="n">
        <v>0.0002664908307347476</v>
      </c>
      <c r="CB14" s="99" t="n">
        <v>0.0002733082727188775</v>
      </c>
      <c r="CC14" s="99" t="n">
        <v>0.0002909963649116002</v>
      </c>
      <c r="CD14" s="99" t="n">
        <v>0.0003289257285704888</v>
      </c>
      <c r="CE14" s="99" t="n">
        <v>0.0003086723976311461</v>
      </c>
      <c r="CF14" s="99" t="n">
        <v>0.0003491706554645557</v>
      </c>
      <c r="CG14" s="99" t="n">
        <v>0.0003079603447572283</v>
      </c>
      <c r="CH14" s="99" t="n">
        <v>0.0003796451904932094</v>
      </c>
      <c r="CI14" s="99" t="n">
        <v>0.0003787803891784343</v>
      </c>
      <c r="CJ14" s="99" t="n">
        <v>0.0003567489993735653</v>
      </c>
      <c r="CK14" s="99" t="n">
        <v>0.0003773416622929338</v>
      </c>
      <c r="CL14" s="99" t="n">
        <v>0.0003650566238655218</v>
      </c>
      <c r="CM14" s="99" t="n">
        <v>0.0003358381665525598</v>
      </c>
      <c r="CN14" s="99" t="n">
        <v>0.0003385961715477872</v>
      </c>
      <c r="CO14" s="99" t="n">
        <v>0.0002792002112386347</v>
      </c>
      <c r="CP14" s="99" t="n">
        <v>0.0003056737635623628</v>
      </c>
      <c r="CQ14" s="99" t="n">
        <v>0.0002877140691993616</v>
      </c>
      <c r="CR14" s="99" t="n">
        <v>0.0002494465102826756</v>
      </c>
      <c r="CS14" s="99" t="n">
        <v>0.0002405129603688417</v>
      </c>
      <c r="CT14" s="99" t="n">
        <v>0.000236966339370319</v>
      </c>
      <c r="CU14" s="99" t="n">
        <v>0.0002588840821907733</v>
      </c>
      <c r="CV14" s="99" t="n">
        <v>0.0002435370562069708</v>
      </c>
      <c r="CW14" s="99" t="n">
        <v>0.0002342361362735056</v>
      </c>
      <c r="CX14" s="99" t="n">
        <v>0.0002348565350026242</v>
      </c>
      <c r="CY14" s="99" t="n">
        <v>0.0002213158809952891</v>
      </c>
      <c r="CZ14" s="99" t="n">
        <v>0.0002138291167732061</v>
      </c>
      <c r="DA14" s="99" t="n">
        <v>0.0002233678462796544</v>
      </c>
      <c r="DB14" s="99" t="n">
        <v>0.0002088496301310345</v>
      </c>
      <c r="DC14" s="99" t="n">
        <v>0.000205616431224459</v>
      </c>
      <c r="DD14" s="99" t="n">
        <v>0.0002013037748374198</v>
      </c>
      <c r="DE14" s="99" t="n">
        <v>0.0001975392794994613</v>
      </c>
      <c r="DF14" s="99" t="n">
        <v>0.0001813152521932407</v>
      </c>
      <c r="DG14" s="99" t="n">
        <v>0.0001893909083032436</v>
      </c>
      <c r="DH14" s="99" t="n">
        <v>0.0001682657828746625</v>
      </c>
      <c r="DI14" s="99" t="n">
        <v>0.0001481889356456022</v>
      </c>
      <c r="DJ14" s="99" t="n">
        <v>0.0001541684274533575</v>
      </c>
      <c r="DK14" s="99" t="n">
        <v>0.0001369668864517636</v>
      </c>
      <c r="DL14" s="99" t="n">
        <v>0.0001284159036757183</v>
      </c>
      <c r="DM14" s="99" t="n">
        <v>0.0001177942746000804</v>
      </c>
      <c r="DN14" s="99" t="n">
        <v>0.0001082988547851144</v>
      </c>
      <c r="DO14" s="99" t="n">
        <v>9.120576619108353e-05</v>
      </c>
      <c r="DP14" s="99" t="n">
        <v>9.229271988098038e-05</v>
      </c>
      <c r="DQ14" s="99" t="n">
        <v>7.879874165693492e-05</v>
      </c>
      <c r="DR14" s="99" t="n">
        <v>6.395466927728904e-05</v>
      </c>
      <c r="DS14" s="99" t="n">
        <v>6.548098058298204e-05</v>
      </c>
      <c r="DT14" s="99" t="n">
        <v>5.113552541462526e-05</v>
      </c>
      <c r="DU14" s="99" t="n">
        <v>4.554824950690942e-05</v>
      </c>
      <c r="DV14" s="99" t="n">
        <v>4.00835730351245e-05</v>
      </c>
      <c r="DW14" s="99" t="n">
        <v>4.337113381982627e-05</v>
      </c>
      <c r="DX14" s="99" t="n">
        <v>4.095477252959038e-05</v>
      </c>
      <c r="DY14" s="99" t="n">
        <v>3.914845831219026e-05</v>
      </c>
      <c r="DZ14" s="99" t="n">
        <v>3.508218216589268e-05</v>
      </c>
      <c r="EA14" s="99" t="n">
        <v>3.798015555550989e-05</v>
      </c>
      <c r="EB14" s="99" t="n">
        <v>2.878821372706083e-05</v>
      </c>
      <c r="EC14" s="99" t="n">
        <v>3.371622524847374e-05</v>
      </c>
      <c r="ED14" s="99" t="n">
        <v>3.241504413960912e-05</v>
      </c>
      <c r="EE14" s="99" t="n">
        <v>3.119815813205396e-05</v>
      </c>
      <c r="EF14" s="99" t="n">
        <v>2.748676699578928e-05</v>
      </c>
      <c r="EG14" s="99" t="n">
        <v>2.668715749564033e-05</v>
      </c>
      <c r="EH14" s="99" t="n">
        <v>2.824868568358925e-05</v>
      </c>
      <c r="EI14" s="99" t="n">
        <v>2.359187733999014e-05</v>
      </c>
      <c r="EJ14" s="99" t="n">
        <v>2.602984242212437e-05</v>
      </c>
      <c r="EK14" s="99" t="n">
        <v>2.190458363369164e-05</v>
      </c>
      <c r="EL14" s="99" t="n">
        <v>2.077520376647884e-05</v>
      </c>
      <c r="EM14" s="99" t="n">
        <v>1.686873921548405e-05</v>
      </c>
      <c r="EN14" s="100" t="n">
        <v>1.730594487710438e-05</v>
      </c>
      <c r="EO14" s="100" t="n">
        <v>1.87989107374007e-05</v>
      </c>
      <c r="EP14" s="100" t="n">
        <v>1.605554702540541e-05</v>
      </c>
      <c r="EQ14" s="100" t="n">
        <v>1.960240268431738e-05</v>
      </c>
      <c r="ER14" s="100" t="n">
        <v>1.561538406817885e-05</v>
      </c>
      <c r="ES14" s="100" t="n">
        <v>1.5334586296822e-05</v>
      </c>
      <c r="ET14" s="100" t="n">
        <v>1.260276827489773e-05</v>
      </c>
      <c r="EU14" s="100" t="n">
        <v>1.515402075894867e-05</v>
      </c>
      <c r="EV14" s="100" t="n">
        <v>1.262100741442116e-05</v>
      </c>
      <c r="EW14" s="114" t="n">
        <v>1.379536095494971e-05</v>
      </c>
      <c r="EX14" s="99" t="n">
        <v>1.170943008857847e-05</v>
      </c>
      <c r="EY14" s="99" t="n">
        <v>1.485959802664538e-05</v>
      </c>
      <c r="EZ14" s="99" t="n">
        <v>1.377289662856382e-05</v>
      </c>
      <c r="FA14" s="99" t="n">
        <v>1.167228437643168e-05</v>
      </c>
      <c r="FB14" s="114" t="n">
        <v>1.259145158944856e-05</v>
      </c>
      <c r="FC14" s="99" t="n">
        <v>1.329014439137784e-05</v>
      </c>
      <c r="FD14" s="99" t="n">
        <v>1.25833886923295e-05</v>
      </c>
      <c r="FE14" s="99" t="n">
        <v>1.44312063221355e-05</v>
      </c>
      <c r="FF14" s="99" t="n">
        <v>1.29957245226653e-05</v>
      </c>
      <c r="FG14" s="114" t="n">
        <v>1.486459563287399e-05</v>
      </c>
      <c r="FH14" s="99" t="n">
        <v>1.546182153180958e-05</v>
      </c>
      <c r="FI14" s="99" t="n">
        <v>1.311327174505386e-05</v>
      </c>
      <c r="FJ14" s="99" t="n">
        <v>1.446759090459896e-05</v>
      </c>
      <c r="FK14" s="99" t="inlineStr"/>
      <c r="FL14" s="114" t="inlineStr"/>
      <c r="FM14" s="99" t="inlineStr"/>
      <c r="FN14" s="99" t="inlineStr"/>
      <c r="FO14" s="99" t="inlineStr"/>
      <c r="FP14" s="99" t="inlineStr"/>
      <c r="FQ14" s="99" t="inlineStr"/>
      <c r="FR14" s="99" t="inlineStr"/>
      <c r="FS14" s="99" t="inlineStr"/>
      <c r="FT14" s="99" t="inlineStr"/>
      <c r="FU14" s="99" t="inlineStr"/>
      <c r="FV14" s="99" t="inlineStr"/>
      <c r="FW14" s="99" t="inlineStr"/>
      <c r="FX14" s="99" t="inlineStr"/>
      <c r="FY14" s="99" t="inlineStr"/>
      <c r="FZ14" s="99" t="inlineStr"/>
      <c r="GA14" s="99" t="inlineStr"/>
      <c r="GB14" s="99" t="inlineStr"/>
      <c r="GC14" s="99" t="inlineStr"/>
      <c r="GD14" s="99" t="inlineStr"/>
      <c r="GE14" s="99" t="inlineStr"/>
      <c r="GF14" s="99" t="inlineStr"/>
      <c r="GG14" s="99" t="inlineStr"/>
      <c r="GH14" s="99" t="inlineStr"/>
      <c r="GI14" s="99" t="inlineStr"/>
      <c r="GJ14" s="99" t="inlineStr"/>
      <c r="GK14" s="99" t="inlineStr"/>
      <c r="GL14" s="99" t="inlineStr"/>
      <c r="GM14" s="99" t="inlineStr"/>
      <c r="GN14" s="99" t="inlineStr"/>
      <c r="GO14" s="99" t="inlineStr"/>
      <c r="GP14" s="99" t="inlineStr"/>
      <c r="GQ14" s="99" t="inlineStr"/>
      <c r="GR14" s="99" t="inlineStr"/>
      <c r="GS14" s="99" t="inlineStr"/>
      <c r="GT14" s="99" t="inlineStr"/>
      <c r="GU14" s="99" t="inlineStr"/>
      <c r="GV14" s="99" t="inlineStr"/>
      <c r="GW14" s="99" t="inlineStr"/>
      <c r="GX14" s="99" t="inlineStr"/>
      <c r="GY14" s="99" t="inlineStr"/>
      <c r="GZ14" s="99" t="inlineStr"/>
      <c r="HA14" s="99" t="inlineStr"/>
      <c r="HB14" s="99" t="inlineStr"/>
      <c r="HC14" s="99" t="inlineStr"/>
      <c r="HD14" s="99" t="inlineStr"/>
      <c r="HE14" s="99" t="inlineStr"/>
      <c r="HF14" s="99" t="inlineStr"/>
      <c r="HG14" s="99" t="inlineStr"/>
      <c r="HH14" s="99" t="inlineStr"/>
      <c r="HI14" s="99" t="inlineStr"/>
    </row>
    <row r="15" ht="17.1" customHeight="1">
      <c r="A15" s="30" t="n">
        <v>62.5</v>
      </c>
      <c r="B15" s="99" t="inlineStr"/>
      <c r="C15" s="99" t="inlineStr"/>
      <c r="D15" s="99" t="inlineStr"/>
      <c r="E15" s="99" t="inlineStr"/>
      <c r="F15" s="99" t="inlineStr"/>
      <c r="G15" s="99" t="inlineStr"/>
      <c r="H15" s="99" t="inlineStr"/>
      <c r="I15" s="99" t="inlineStr"/>
      <c r="J15" s="99" t="inlineStr"/>
      <c r="K15" s="99" t="inlineStr"/>
      <c r="L15" s="99" t="inlineStr"/>
      <c r="M15" s="99" t="inlineStr"/>
      <c r="N15" s="99" t="inlineStr"/>
      <c r="O15" s="99" t="inlineStr"/>
      <c r="P15" s="99" t="inlineStr"/>
      <c r="Q15" s="99" t="inlineStr"/>
      <c r="R15" s="99" t="inlineStr"/>
      <c r="S15" s="99" t="inlineStr"/>
      <c r="T15" s="99" t="inlineStr"/>
      <c r="U15" s="99" t="inlineStr"/>
      <c r="V15" s="99" t="inlineStr"/>
      <c r="W15" s="99" t="inlineStr"/>
      <c r="X15" s="99" t="inlineStr"/>
      <c r="Y15" s="99" t="inlineStr"/>
      <c r="Z15" s="99" t="inlineStr"/>
      <c r="AA15" s="99" t="inlineStr"/>
      <c r="AB15" s="99" t="inlineStr"/>
      <c r="AC15" s="99" t="inlineStr"/>
      <c r="AD15" s="99" t="inlineStr"/>
      <c r="AE15" s="99" t="inlineStr"/>
      <c r="AF15" s="99" t="inlineStr"/>
      <c r="AG15" s="99" t="inlineStr"/>
      <c r="AH15" s="99" t="inlineStr"/>
      <c r="AI15" s="99" t="inlineStr"/>
      <c r="AJ15" s="99" t="inlineStr"/>
      <c r="AK15" s="99" t="inlineStr"/>
      <c r="AL15" s="99" t="inlineStr"/>
      <c r="AM15" s="99" t="inlineStr"/>
      <c r="AN15" s="99" t="inlineStr"/>
      <c r="AO15" s="99" t="inlineStr"/>
      <c r="AP15" s="99" t="n">
        <v>0.0001479399363858274</v>
      </c>
      <c r="AQ15" s="99" t="n">
        <v>0.0001603367376894789</v>
      </c>
      <c r="AR15" s="99" t="n">
        <v>0.0001642015290147834</v>
      </c>
      <c r="AS15" s="99" t="n">
        <v>0.0001100041031530476</v>
      </c>
      <c r="AT15" s="99" t="n">
        <v>0.0001734142889038699</v>
      </c>
      <c r="AU15" s="99" t="n">
        <v>0.000137942011300634</v>
      </c>
      <c r="AV15" s="99" t="n">
        <v>0.0001291126410959081</v>
      </c>
      <c r="AW15" s="99" t="n">
        <v>0.0001563064203881564</v>
      </c>
      <c r="AX15" s="99" t="n">
        <v>0.0001560544252981653</v>
      </c>
      <c r="AY15" s="99" t="n">
        <v>0.000184202770409667</v>
      </c>
      <c r="AZ15" s="99" t="n">
        <v>0.0001923685804589863</v>
      </c>
      <c r="BA15" s="99" t="n">
        <v>0.0001743208994417312</v>
      </c>
      <c r="BB15" s="99" t="n">
        <v>0.0001683854887230383</v>
      </c>
      <c r="BC15" s="99" t="n">
        <v>0.0001691621835042304</v>
      </c>
      <c r="BD15" s="99" t="n">
        <v>0.0001776689690086893</v>
      </c>
      <c r="BE15" s="99" t="n">
        <v>0.0001746385148344609</v>
      </c>
      <c r="BF15" s="99" t="n">
        <v>0.0001959673046367423</v>
      </c>
      <c r="BG15" s="99" t="n">
        <v>0.0001964016472818593</v>
      </c>
      <c r="BH15" s="99" t="n">
        <v>0.0001717268224807491</v>
      </c>
      <c r="BI15" s="99" t="n">
        <v>0.0001645830797099367</v>
      </c>
      <c r="BJ15" s="99" t="n">
        <v>0.0001441989198652673</v>
      </c>
      <c r="BK15" s="99" t="n">
        <v>0.0002102770769895013</v>
      </c>
      <c r="BL15" s="99" t="n">
        <v>0.0002371169553810981</v>
      </c>
      <c r="BM15" s="99" t="n">
        <v>0.0002473650847339188</v>
      </c>
      <c r="BN15" s="99" t="n">
        <v>0.0002627681463480426</v>
      </c>
      <c r="BO15" s="99" t="n">
        <v>0.0002668104363557141</v>
      </c>
      <c r="BP15" s="99" t="n">
        <v>0.0002538262113199488</v>
      </c>
      <c r="BQ15" s="99" t="n">
        <v>0.0002876209317499606</v>
      </c>
      <c r="BR15" s="99" t="n">
        <v>0.0002982120025010212</v>
      </c>
      <c r="BS15" s="99" t="n">
        <v>0.0003026398348565098</v>
      </c>
      <c r="BT15" s="99" t="n">
        <v>0.0003192267487140611</v>
      </c>
      <c r="BU15" s="99" t="n">
        <v>0.0002816627541377387</v>
      </c>
      <c r="BV15" s="99" t="n">
        <v>0.0002974488614155219</v>
      </c>
      <c r="BW15" s="99" t="n">
        <v>0.0003153271045719277</v>
      </c>
      <c r="BX15" s="99" t="n">
        <v>0.0003295078690140319</v>
      </c>
      <c r="BY15" s="99" t="n">
        <v>0.0003303978557895191</v>
      </c>
      <c r="BZ15" s="99" t="n">
        <v>0.0003375257745815307</v>
      </c>
      <c r="CA15" s="99" t="n">
        <v>0.0003657674825441765</v>
      </c>
      <c r="CB15" s="99" t="n">
        <v>0.0003643698341334748</v>
      </c>
      <c r="CC15" s="99" t="n">
        <v>0.0003678888639606365</v>
      </c>
      <c r="CD15" s="99" t="n">
        <v>0.0003774529719106962</v>
      </c>
      <c r="CE15" s="99" t="n">
        <v>0.0003957460581435762</v>
      </c>
      <c r="CF15" s="99" t="n">
        <v>0.0004187312320254109</v>
      </c>
      <c r="CG15" s="99" t="n">
        <v>0.0004138049251839414</v>
      </c>
      <c r="CH15" s="99" t="n">
        <v>0.0003791782277432925</v>
      </c>
      <c r="CI15" s="99" t="n">
        <v>0.0003874719799798122</v>
      </c>
      <c r="CJ15" s="99" t="n">
        <v>0.0003526383772842968</v>
      </c>
      <c r="CK15" s="99" t="n">
        <v>0.0003872982968074696</v>
      </c>
      <c r="CL15" s="99" t="n">
        <v>0.0003724657149357942</v>
      </c>
      <c r="CM15" s="99" t="n">
        <v>0.0003342203725908775</v>
      </c>
      <c r="CN15" s="99" t="n">
        <v>0.0003323421191849284</v>
      </c>
      <c r="CO15" s="99" t="n">
        <v>0.0003312288381575622</v>
      </c>
      <c r="CP15" s="99" t="n">
        <v>0.0003229236918922399</v>
      </c>
      <c r="CQ15" s="99" t="n">
        <v>0.0003451842019102015</v>
      </c>
      <c r="CR15" s="99" t="n">
        <v>0.0003256632465812984</v>
      </c>
      <c r="CS15" s="99" t="n">
        <v>0.0003282291133182486</v>
      </c>
      <c r="CT15" s="99" t="n">
        <v>0.000322672644788157</v>
      </c>
      <c r="CU15" s="99" t="n">
        <v>0.0003301827438284574</v>
      </c>
      <c r="CV15" s="99" t="n">
        <v>0.0003284867979204509</v>
      </c>
      <c r="CW15" s="99" t="n">
        <v>0.000305755436161255</v>
      </c>
      <c r="CX15" s="99" t="n">
        <v>0.0003334994490284767</v>
      </c>
      <c r="CY15" s="99" t="n">
        <v>0.0003045514158378906</v>
      </c>
      <c r="CZ15" s="99" t="n">
        <v>0.000284719607008356</v>
      </c>
      <c r="DA15" s="99" t="n">
        <v>0.0002889342333793345</v>
      </c>
      <c r="DB15" s="99" t="n">
        <v>0.0002632617819720453</v>
      </c>
      <c r="DC15" s="99" t="n">
        <v>0.0002533509809412582</v>
      </c>
      <c r="DD15" s="99" t="n">
        <v>0.000233297222419285</v>
      </c>
      <c r="DE15" s="99" t="n">
        <v>0.0002272097840217483</v>
      </c>
      <c r="DF15" s="99" t="n">
        <v>0.0002061291024464223</v>
      </c>
      <c r="DG15" s="99" t="n">
        <v>0.0001960150616060996</v>
      </c>
      <c r="DH15" s="99" t="n">
        <v>0.0001842472937653613</v>
      </c>
      <c r="DI15" s="99" t="n">
        <v>0.0001536970448965786</v>
      </c>
      <c r="DJ15" s="99" t="n">
        <v>0.0001429537828028778</v>
      </c>
      <c r="DK15" s="99" t="n">
        <v>0.0001424962284994081</v>
      </c>
      <c r="DL15" s="99" t="n">
        <v>0.0001256253018747629</v>
      </c>
      <c r="DM15" s="99" t="n">
        <v>0.0001108146204377621</v>
      </c>
      <c r="DN15" s="99" t="n">
        <v>9.778146180118177e-05</v>
      </c>
      <c r="DO15" s="99" t="n">
        <v>9.152603365012916e-05</v>
      </c>
      <c r="DP15" s="99" t="n">
        <v>7.780139216689242e-05</v>
      </c>
      <c r="DQ15" s="99" t="n">
        <v>6.681581655357049e-05</v>
      </c>
      <c r="DR15" s="99" t="n">
        <v>7.316342112157165e-05</v>
      </c>
      <c r="DS15" s="99" t="n">
        <v>6.234000553025115e-05</v>
      </c>
      <c r="DT15" s="99" t="n">
        <v>6.065238657522791e-05</v>
      </c>
      <c r="DU15" s="99" t="n">
        <v>5.24950231113282e-05</v>
      </c>
      <c r="DV15" s="99" t="n">
        <v>6.303800739665259e-05</v>
      </c>
      <c r="DW15" s="99" t="n">
        <v>5.800812840006231e-05</v>
      </c>
      <c r="DX15" s="99" t="n">
        <v>5.174730115519605e-05</v>
      </c>
      <c r="DY15" s="99" t="n">
        <v>4.685777927332191e-05</v>
      </c>
      <c r="DZ15" s="99" t="n">
        <v>4.622891045561523e-05</v>
      </c>
      <c r="EA15" s="99" t="n">
        <v>4.201146415226835e-05</v>
      </c>
      <c r="EB15" s="99" t="n">
        <v>3.951642982228699e-05</v>
      </c>
      <c r="EC15" s="99" t="n">
        <v>4.215881875622682e-05</v>
      </c>
      <c r="ED15" s="99" t="n">
        <v>3.798036967329631e-05</v>
      </c>
      <c r="EE15" s="99" t="n">
        <v>3.817545342354585e-05</v>
      </c>
      <c r="EF15" s="99" t="n">
        <v>4.078001671736494e-05</v>
      </c>
      <c r="EG15" s="99" t="n">
        <v>3.629157929918509e-05</v>
      </c>
      <c r="EH15" s="99" t="n">
        <v>2.934870778132895e-05</v>
      </c>
      <c r="EI15" s="100" t="n">
        <v>2.923538593125577e-05</v>
      </c>
      <c r="EJ15" s="100" t="n">
        <v>2.858641365721819e-05</v>
      </c>
      <c r="EK15" s="100" t="n">
        <v>2.925447616520348e-05</v>
      </c>
      <c r="EL15" s="100" t="n">
        <v>2.956855834172246e-05</v>
      </c>
      <c r="EM15" s="100" t="n">
        <v>2.645646155720509e-05</v>
      </c>
      <c r="EN15" s="100" t="n">
        <v>2.037198384737567e-05</v>
      </c>
      <c r="EO15" s="100" t="n">
        <v>2.192889393704661e-05</v>
      </c>
      <c r="EP15" s="100" t="n">
        <v>1.93402361696799e-05</v>
      </c>
      <c r="EQ15" s="100" t="n">
        <v>2.11606303449485e-05</v>
      </c>
      <c r="ER15" s="114" t="n">
        <v>1.820732180779211e-05</v>
      </c>
      <c r="ES15" s="99" t="n">
        <v>1.528075789872451e-05</v>
      </c>
      <c r="ET15" s="99" t="n">
        <v>1.836641678136279e-05</v>
      </c>
      <c r="EU15" s="99" t="n">
        <v>1.461263743954598e-05</v>
      </c>
      <c r="EV15" s="99" t="n">
        <v>1.818063724013235e-05</v>
      </c>
      <c r="EW15" s="114" t="n">
        <v>1.661461916151462e-05</v>
      </c>
      <c r="EX15" s="99" t="n">
        <v>1.71602030136411e-05</v>
      </c>
      <c r="EY15" s="99" t="n">
        <v>1.820188952286734e-05</v>
      </c>
      <c r="EZ15" s="99" t="n">
        <v>1.730311945269825e-05</v>
      </c>
      <c r="FA15" s="99" t="n">
        <v>2.155551803298713e-05</v>
      </c>
      <c r="FB15" s="114" t="n">
        <v>2.050866183985949e-05</v>
      </c>
      <c r="FC15" s="99" t="n">
        <v>2.046262935579039e-05</v>
      </c>
      <c r="FD15" s="99" t="n">
        <v>2.229872378230701e-05</v>
      </c>
      <c r="FE15" s="99" t="n">
        <v>2.057680654696619e-05</v>
      </c>
      <c r="FF15" s="99" t="inlineStr"/>
      <c r="FG15" s="114" t="inlineStr"/>
      <c r="FH15" s="99" t="inlineStr"/>
      <c r="FI15" s="99" t="inlineStr"/>
      <c r="FJ15" s="99" t="inlineStr"/>
      <c r="FK15" s="99" t="inlineStr"/>
      <c r="FL15" s="99" t="inlineStr"/>
      <c r="FM15" s="99" t="inlineStr"/>
      <c r="FN15" s="99" t="inlineStr"/>
      <c r="FO15" s="99" t="inlineStr"/>
      <c r="FP15" s="99" t="inlineStr"/>
      <c r="FQ15" s="99" t="inlineStr"/>
      <c r="FR15" s="99" t="inlineStr"/>
      <c r="FS15" s="99" t="inlineStr"/>
      <c r="FT15" s="99" t="inlineStr"/>
      <c r="FU15" s="99" t="inlineStr"/>
      <c r="FV15" s="99" t="inlineStr"/>
      <c r="FW15" s="99" t="inlineStr"/>
      <c r="FX15" s="99" t="inlineStr"/>
      <c r="FY15" s="99" t="inlineStr"/>
      <c r="FZ15" s="99" t="inlineStr"/>
      <c r="GA15" s="99" t="inlineStr"/>
      <c r="GB15" s="99" t="inlineStr"/>
      <c r="GC15" s="99" t="inlineStr"/>
      <c r="GD15" s="99" t="inlineStr"/>
      <c r="GE15" s="99" t="inlineStr"/>
      <c r="GF15" s="99" t="inlineStr"/>
      <c r="GG15" s="99" t="inlineStr"/>
      <c r="GH15" s="99" t="inlineStr"/>
      <c r="GI15" s="99" t="inlineStr"/>
      <c r="GJ15" s="99" t="inlineStr"/>
      <c r="GK15" s="99" t="inlineStr"/>
      <c r="GL15" s="99" t="inlineStr"/>
      <c r="GM15" s="99" t="inlineStr"/>
      <c r="GN15" s="99" t="inlineStr"/>
      <c r="GO15" s="99" t="inlineStr"/>
      <c r="GP15" s="99" t="inlineStr"/>
      <c r="GQ15" s="99" t="inlineStr"/>
      <c r="GR15" s="99" t="inlineStr"/>
      <c r="GS15" s="99" t="inlineStr"/>
      <c r="GT15" s="99" t="inlineStr"/>
      <c r="GU15" s="99" t="inlineStr"/>
      <c r="GV15" s="99" t="inlineStr"/>
      <c r="GW15" s="99" t="inlineStr"/>
      <c r="GX15" s="99" t="inlineStr"/>
      <c r="GY15" s="99" t="inlineStr"/>
      <c r="GZ15" s="99" t="inlineStr"/>
      <c r="HA15" s="99" t="inlineStr"/>
      <c r="HB15" s="99" t="inlineStr"/>
      <c r="HC15" s="99" t="inlineStr"/>
      <c r="HD15" s="99" t="inlineStr"/>
      <c r="HE15" s="99" t="inlineStr"/>
      <c r="HF15" s="99" t="inlineStr"/>
      <c r="HG15" s="99" t="inlineStr"/>
      <c r="HH15" s="99" t="inlineStr"/>
      <c r="HI15" s="99" t="inlineStr"/>
    </row>
    <row r="16" ht="17.1" customHeight="1">
      <c r="A16" s="30" t="n">
        <v>67.5</v>
      </c>
      <c r="B16" s="99" t="inlineStr"/>
      <c r="C16" s="99" t="inlineStr"/>
      <c r="D16" s="99" t="inlineStr"/>
      <c r="E16" s="99" t="inlineStr"/>
      <c r="F16" s="99" t="inlineStr"/>
      <c r="G16" s="99" t="inlineStr"/>
      <c r="H16" s="99" t="inlineStr"/>
      <c r="I16" s="99" t="inlineStr"/>
      <c r="J16" s="99" t="inlineStr"/>
      <c r="K16" s="99" t="inlineStr"/>
      <c r="L16" s="99" t="inlineStr"/>
      <c r="M16" s="99" t="inlineStr"/>
      <c r="N16" s="99" t="inlineStr"/>
      <c r="O16" s="99" t="inlineStr"/>
      <c r="P16" s="99" t="inlineStr"/>
      <c r="Q16" s="99" t="inlineStr"/>
      <c r="R16" s="99" t="inlineStr"/>
      <c r="S16" s="99" t="inlineStr"/>
      <c r="T16" s="99" t="inlineStr"/>
      <c r="U16" s="99" t="inlineStr"/>
      <c r="V16" s="99" t="inlineStr"/>
      <c r="W16" s="99" t="inlineStr"/>
      <c r="X16" s="99" t="inlineStr"/>
      <c r="Y16" s="99" t="inlineStr"/>
      <c r="Z16" s="99" t="inlineStr"/>
      <c r="AA16" s="99" t="inlineStr"/>
      <c r="AB16" s="99" t="inlineStr"/>
      <c r="AC16" s="99" t="inlineStr"/>
      <c r="AD16" s="99" t="inlineStr"/>
      <c r="AE16" s="99" t="inlineStr"/>
      <c r="AF16" s="99" t="inlineStr"/>
      <c r="AG16" s="99" t="inlineStr"/>
      <c r="AH16" s="99" t="inlineStr"/>
      <c r="AI16" s="99" t="inlineStr"/>
      <c r="AJ16" s="99" t="inlineStr"/>
      <c r="AK16" s="99" t="n">
        <v>0.0002562760365547776</v>
      </c>
      <c r="AL16" s="99" t="n">
        <v>0.0001967874711267572</v>
      </c>
      <c r="AM16" s="99" t="n">
        <v>0.0002120877608808781</v>
      </c>
      <c r="AN16" s="99" t="n">
        <v>0.0002279920537169544</v>
      </c>
      <c r="AO16" s="99" t="n">
        <v>0.0002381833753958558</v>
      </c>
      <c r="AP16" s="99" t="n">
        <v>0.0002374888222735435</v>
      </c>
      <c r="AQ16" s="99" t="n">
        <v>0.0002062779585971575</v>
      </c>
      <c r="AR16" s="99" t="n">
        <v>0.0002026461850608609</v>
      </c>
      <c r="AS16" s="99" t="n">
        <v>0.0001938542659015885</v>
      </c>
      <c r="AT16" s="99" t="n">
        <v>0.0001927958154263311</v>
      </c>
      <c r="AU16" s="99" t="n">
        <v>0.0002031014004386705</v>
      </c>
      <c r="AV16" s="99" t="n">
        <v>0.0002116521065577992</v>
      </c>
      <c r="AW16" s="99" t="n">
        <v>0.0001916345442194298</v>
      </c>
      <c r="AX16" s="99" t="n">
        <v>0.0002355927924376553</v>
      </c>
      <c r="AY16" s="99" t="n">
        <v>0.0001737821819707688</v>
      </c>
      <c r="AZ16" s="99" t="n">
        <v>0.0002226358670271996</v>
      </c>
      <c r="BA16" s="99" t="n">
        <v>0.0002156681980181702</v>
      </c>
      <c r="BB16" s="99" t="n">
        <v>0.000253647216383212</v>
      </c>
      <c r="BC16" s="99" t="n">
        <v>0.0001920290109856822</v>
      </c>
      <c r="BD16" s="99" t="n">
        <v>0.0001803975162354543</v>
      </c>
      <c r="BE16" s="99" t="n">
        <v>0.0002025149829444413</v>
      </c>
      <c r="BF16" s="99" t="n">
        <v>0.0002607693557250477</v>
      </c>
      <c r="BG16" s="99" t="n">
        <v>0.0002843136566383614</v>
      </c>
      <c r="BH16" s="99" t="n">
        <v>0.0002982463961009325</v>
      </c>
      <c r="BI16" s="99" t="n">
        <v>0.0003371057854299202</v>
      </c>
      <c r="BJ16" s="99" t="n">
        <v>0.0003275590427626369</v>
      </c>
      <c r="BK16" s="99" t="n">
        <v>0.0003587651854264061</v>
      </c>
      <c r="BL16" s="99" t="n">
        <v>0.0003500443663002807</v>
      </c>
      <c r="BM16" s="99" t="n">
        <v>0.0003760513265210543</v>
      </c>
      <c r="BN16" s="99" t="n">
        <v>0.0003393162476737824</v>
      </c>
      <c r="BO16" s="99" t="n">
        <v>0.0003378732341859489</v>
      </c>
      <c r="BP16" s="99" t="n">
        <v>0.0003724530569379933</v>
      </c>
      <c r="BQ16" s="99" t="n">
        <v>0.0003274703891786645</v>
      </c>
      <c r="BR16" s="99" t="n">
        <v>0.0003224556378777122</v>
      </c>
      <c r="BS16" s="99" t="n">
        <v>0.0003314884912522079</v>
      </c>
      <c r="BT16" s="99" t="n">
        <v>0.0003741641050991467</v>
      </c>
      <c r="BU16" s="99" t="n">
        <v>0.0003899345429880504</v>
      </c>
      <c r="BV16" s="99" t="n">
        <v>0.0003790869664448315</v>
      </c>
      <c r="BW16" s="99" t="n">
        <v>0.000383502348146338</v>
      </c>
      <c r="BX16" s="99" t="n">
        <v>0.0004069019601144572</v>
      </c>
      <c r="BY16" s="99" t="n">
        <v>0.0004177057393599253</v>
      </c>
      <c r="BZ16" s="99" t="n">
        <v>0.0004054904674655156</v>
      </c>
      <c r="CA16" s="99" t="n">
        <v>0.000437237343486621</v>
      </c>
      <c r="CB16" s="99" t="n">
        <v>0.0004199095581084753</v>
      </c>
      <c r="CC16" s="99" t="n">
        <v>0.0004099758035130019</v>
      </c>
      <c r="CD16" s="99" t="n">
        <v>0.0004447265496614737</v>
      </c>
      <c r="CE16" s="99" t="n">
        <v>0.0003933609075830787</v>
      </c>
      <c r="CF16" s="99" t="n">
        <v>0.0004250270363064828</v>
      </c>
      <c r="CG16" s="99" t="n">
        <v>0.0004440836350849109</v>
      </c>
      <c r="CH16" s="99" t="n">
        <v>0.0003902626132876615</v>
      </c>
      <c r="CI16" s="99" t="n">
        <v>0.0003950019091758944</v>
      </c>
      <c r="CJ16" s="99" t="n">
        <v>0.0004339110366783755</v>
      </c>
      <c r="CK16" s="99" t="n">
        <v>0.0004299007813512368</v>
      </c>
      <c r="CL16" s="99" t="n">
        <v>0.0004540721526681908</v>
      </c>
      <c r="CM16" s="99" t="n">
        <v>0.000457250661849164</v>
      </c>
      <c r="CN16" s="99" t="n">
        <v>0.0004547559615664337</v>
      </c>
      <c r="CO16" s="99" t="n">
        <v>0.0004446914492009437</v>
      </c>
      <c r="CP16" s="99" t="n">
        <v>0.000448222331387076</v>
      </c>
      <c r="CQ16" s="99" t="n">
        <v>0.0004353267011694403</v>
      </c>
      <c r="CR16" s="99" t="n">
        <v>0.0004288834839888162</v>
      </c>
      <c r="CS16" s="99" t="n">
        <v>0.000454136925849664</v>
      </c>
      <c r="CT16" s="99" t="n">
        <v>0.0004644893051239996</v>
      </c>
      <c r="CU16" s="99" t="n">
        <v>0.0004690249462836798</v>
      </c>
      <c r="CV16" s="99" t="n">
        <v>0.0004394900586808053</v>
      </c>
      <c r="CW16" s="99" t="n">
        <v>0.0004044391331611036</v>
      </c>
      <c r="CX16" s="99" t="n">
        <v>0.0003575880958006015</v>
      </c>
      <c r="CY16" s="99" t="n">
        <v>0.0003496087346246258</v>
      </c>
      <c r="CZ16" s="99" t="n">
        <v>0.0003172817813996</v>
      </c>
      <c r="DA16" s="99" t="n">
        <v>0.0003167484827372827</v>
      </c>
      <c r="DB16" s="99" t="n">
        <v>0.0003064677154442068</v>
      </c>
      <c r="DC16" s="99" t="n">
        <v>0.0002535510058261371</v>
      </c>
      <c r="DD16" s="99" t="n">
        <v>0.0002288034224962763</v>
      </c>
      <c r="DE16" s="99" t="n">
        <v>0.000241996744514315</v>
      </c>
      <c r="DF16" s="99" t="n">
        <v>0.0002308517587647542</v>
      </c>
      <c r="DG16" s="99" t="n">
        <v>0.0001795867648678136</v>
      </c>
      <c r="DH16" s="99" t="n">
        <v>0.000184351846560271</v>
      </c>
      <c r="DI16" s="99" t="n">
        <v>0.0001571586228967731</v>
      </c>
      <c r="DJ16" s="99" t="n">
        <v>0.0001510864467840737</v>
      </c>
      <c r="DK16" s="99" t="n">
        <v>0.0001176245628122022</v>
      </c>
      <c r="DL16" s="99" t="n">
        <v>0.0001128392498613838</v>
      </c>
      <c r="DM16" s="99" t="n">
        <v>0.0001143968426471429</v>
      </c>
      <c r="DN16" s="99" t="n">
        <v>0.0001099596407606962</v>
      </c>
      <c r="DO16" s="99" t="n">
        <v>0.0001084396310438579</v>
      </c>
      <c r="DP16" s="99" t="n">
        <v>0.0001071894879774222</v>
      </c>
      <c r="DQ16" s="99" t="n">
        <v>0.000104388199502618</v>
      </c>
      <c r="DR16" s="99" t="n">
        <v>0.0001051467499509247</v>
      </c>
      <c r="DS16" s="99" t="n">
        <v>7.878343632464961e-05</v>
      </c>
      <c r="DT16" s="99" t="n">
        <v>8.564247285956091e-05</v>
      </c>
      <c r="DU16" s="99" t="n">
        <v>8.493758879484626e-05</v>
      </c>
      <c r="DV16" s="99" t="n">
        <v>7.477959738050144e-05</v>
      </c>
      <c r="DW16" s="99" t="n">
        <v>7.287871085635558e-05</v>
      </c>
      <c r="DX16" s="99" t="n">
        <v>6.470533624652272e-05</v>
      </c>
      <c r="DY16" s="99" t="n">
        <v>6.677860250057174e-05</v>
      </c>
      <c r="DZ16" s="99" t="n">
        <v>6.167388029278972e-05</v>
      </c>
      <c r="EA16" s="99" t="n">
        <v>7.141385562378974e-05</v>
      </c>
      <c r="EB16" s="99" t="n">
        <v>5.83696407927163e-05</v>
      </c>
      <c r="EC16" s="99" t="n">
        <v>4.913893661282994e-05</v>
      </c>
      <c r="ED16" s="100" t="n">
        <v>4.36526033385511e-05</v>
      </c>
      <c r="EE16" s="100" t="n">
        <v>4.784850379297443e-05</v>
      </c>
      <c r="EF16" s="100" t="n">
        <v>4.266764475396008e-05</v>
      </c>
      <c r="EG16" s="100" t="n">
        <v>3.881289949373092e-05</v>
      </c>
      <c r="EH16" s="100" t="n">
        <v>3.884094367531099e-05</v>
      </c>
      <c r="EI16" s="100" t="n">
        <v>3.125967758556609e-05</v>
      </c>
      <c r="EJ16" s="100" t="n">
        <v>3.070346850318509e-05</v>
      </c>
      <c r="EK16" s="100" t="n">
        <v>2.642884098096742e-05</v>
      </c>
      <c r="EL16" s="100" t="n">
        <v>2.498713162721199e-05</v>
      </c>
      <c r="EM16" s="114" t="n">
        <v>2.536125151923651e-05</v>
      </c>
      <c r="EN16" s="99" t="n">
        <v>2.58668632548274e-05</v>
      </c>
      <c r="EO16" s="99" t="n">
        <v>2.178135785856145e-05</v>
      </c>
      <c r="EP16" s="99" t="n">
        <v>2.170452297215059e-05</v>
      </c>
      <c r="EQ16" s="99" t="n">
        <v>2.356639762031754e-05</v>
      </c>
      <c r="ER16" s="114" t="n">
        <v>2.278665613416783e-05</v>
      </c>
      <c r="ES16" s="99" t="n">
        <v>2.323253985274144e-05</v>
      </c>
      <c r="ET16" s="99" t="n">
        <v>2.435652881042885e-05</v>
      </c>
      <c r="EU16" s="99" t="n">
        <v>2.167805914365755e-05</v>
      </c>
      <c r="EV16" s="99" t="n">
        <v>2.472126770660799e-05</v>
      </c>
      <c r="EW16" s="114" t="n">
        <v>2.764111203063541e-05</v>
      </c>
      <c r="EX16" s="99" t="n">
        <v>2.648792089915227e-05</v>
      </c>
      <c r="EY16" s="99" t="n">
        <v>2.365796073803194e-05</v>
      </c>
      <c r="EZ16" s="99" t="n">
        <v>2.901377443744364e-05</v>
      </c>
      <c r="FA16" s="99" t="inlineStr"/>
      <c r="FB16" s="114" t="inlineStr"/>
      <c r="FC16" s="99" t="inlineStr"/>
      <c r="FD16" s="99" t="inlineStr"/>
      <c r="FE16" s="99" t="inlineStr"/>
      <c r="FF16" s="99" t="inlineStr"/>
      <c r="FG16" s="99" t="inlineStr"/>
      <c r="FH16" s="99" t="inlineStr"/>
      <c r="FI16" s="99" t="inlineStr"/>
      <c r="FJ16" s="99" t="inlineStr"/>
      <c r="FK16" s="99" t="inlineStr"/>
      <c r="FL16" s="99" t="inlineStr"/>
      <c r="FM16" s="99" t="inlineStr"/>
      <c r="FN16" s="99" t="inlineStr"/>
      <c r="FO16" s="99" t="inlineStr"/>
      <c r="FP16" s="99" t="inlineStr"/>
      <c r="FQ16" s="99" t="inlineStr"/>
      <c r="FR16" s="99" t="inlineStr"/>
      <c r="FS16" s="99" t="inlineStr"/>
      <c r="FT16" s="99" t="inlineStr"/>
      <c r="FU16" s="99" t="inlineStr"/>
      <c r="FV16" s="99" t="inlineStr"/>
      <c r="FW16" s="99" t="inlineStr"/>
      <c r="FX16" s="99" t="inlineStr"/>
      <c r="FY16" s="99" t="inlineStr"/>
      <c r="FZ16" s="99" t="inlineStr"/>
      <c r="GA16" s="99" t="inlineStr"/>
      <c r="GB16" s="99" t="inlineStr"/>
      <c r="GC16" s="99" t="inlineStr"/>
      <c r="GD16" s="99" t="inlineStr"/>
      <c r="GE16" s="99" t="inlineStr"/>
      <c r="GF16" s="99" t="inlineStr"/>
      <c r="GG16" s="99" t="inlineStr"/>
      <c r="GH16" s="99" t="inlineStr"/>
      <c r="GI16" s="99" t="inlineStr"/>
      <c r="GJ16" s="99" t="inlineStr"/>
      <c r="GK16" s="99" t="inlineStr"/>
      <c r="GL16" s="99" t="inlineStr"/>
      <c r="GM16" s="99" t="inlineStr"/>
      <c r="GN16" s="99" t="inlineStr"/>
      <c r="GO16" s="99" t="inlineStr"/>
      <c r="GP16" s="99" t="inlineStr"/>
      <c r="GQ16" s="99" t="inlineStr"/>
      <c r="GR16" s="99" t="inlineStr"/>
      <c r="GS16" s="99" t="inlineStr"/>
      <c r="GT16" s="99" t="inlineStr"/>
      <c r="GU16" s="99" t="inlineStr"/>
      <c r="GV16" s="99" t="inlineStr"/>
      <c r="GW16" s="99" t="inlineStr"/>
      <c r="GX16" s="99" t="inlineStr"/>
      <c r="GY16" s="99" t="inlineStr"/>
      <c r="GZ16" s="99" t="inlineStr"/>
      <c r="HA16" s="99" t="inlineStr"/>
      <c r="HB16" s="99" t="inlineStr"/>
      <c r="HC16" s="99" t="inlineStr"/>
      <c r="HD16" s="99" t="inlineStr"/>
      <c r="HE16" s="99" t="inlineStr"/>
      <c r="HF16" s="99" t="inlineStr"/>
      <c r="HG16" s="99" t="inlineStr"/>
      <c r="HH16" s="99" t="inlineStr"/>
      <c r="HI16" s="99" t="inlineStr"/>
    </row>
    <row r="17" ht="17.1" customHeight="1">
      <c r="A17" s="30" t="n">
        <v>72.5</v>
      </c>
      <c r="B17" s="99" t="inlineStr"/>
      <c r="C17" s="99" t="inlineStr"/>
      <c r="D17" s="99" t="inlineStr"/>
      <c r="E17" s="99" t="inlineStr"/>
      <c r="F17" s="99" t="inlineStr"/>
      <c r="G17" s="99" t="inlineStr"/>
      <c r="H17" s="99" t="inlineStr"/>
      <c r="I17" s="99" t="inlineStr"/>
      <c r="J17" s="99" t="inlineStr"/>
      <c r="K17" s="99" t="inlineStr"/>
      <c r="L17" s="99" t="inlineStr"/>
      <c r="M17" s="99" t="inlineStr"/>
      <c r="N17" s="99" t="inlineStr"/>
      <c r="O17" s="99" t="inlineStr"/>
      <c r="P17" s="99" t="inlineStr"/>
      <c r="Q17" s="99" t="inlineStr"/>
      <c r="R17" s="99" t="inlineStr"/>
      <c r="S17" s="99" t="inlineStr"/>
      <c r="T17" s="99" t="inlineStr"/>
      <c r="U17" s="99" t="inlineStr"/>
      <c r="V17" s="99" t="inlineStr"/>
      <c r="W17" s="99" t="inlineStr"/>
      <c r="X17" s="99" t="inlineStr"/>
      <c r="Y17" s="99" t="inlineStr"/>
      <c r="Z17" s="99" t="inlineStr"/>
      <c r="AA17" s="99" t="inlineStr"/>
      <c r="AB17" s="99" t="inlineStr"/>
      <c r="AC17" s="99" t="inlineStr"/>
      <c r="AD17" s="99" t="inlineStr"/>
      <c r="AE17" s="99" t="inlineStr"/>
      <c r="AF17" s="99" t="n">
        <v>0.0002734525801055205</v>
      </c>
      <c r="AG17" s="99" t="n">
        <v>0.0002753524905239407</v>
      </c>
      <c r="AH17" s="99" t="n">
        <v>0.0002228718809464523</v>
      </c>
      <c r="AI17" s="99" t="n">
        <v>0.0002494380086078789</v>
      </c>
      <c r="AJ17" s="99" t="n">
        <v>0.0002688107811043942</v>
      </c>
      <c r="AK17" s="99" t="n">
        <v>0.0002694083210764683</v>
      </c>
      <c r="AL17" s="99" t="n">
        <v>0.0001833139888834538</v>
      </c>
      <c r="AM17" s="99" t="n">
        <v>0.0003143146012943094</v>
      </c>
      <c r="AN17" s="99" t="n">
        <v>0.0002287193579593489</v>
      </c>
      <c r="AO17" s="99" t="n">
        <v>0.0002370502200008388</v>
      </c>
      <c r="AP17" s="99" t="n">
        <v>0.0002611837740748075</v>
      </c>
      <c r="AQ17" s="99" t="n">
        <v>0.0002666195489110456</v>
      </c>
      <c r="AR17" s="99" t="n">
        <v>0.0002639478785238031</v>
      </c>
      <c r="AS17" s="99" t="n">
        <v>0.0002181862812963776</v>
      </c>
      <c r="AT17" s="99" t="n">
        <v>0.0002481848400648405</v>
      </c>
      <c r="AU17" s="99" t="n">
        <v>0.0002597200377492558</v>
      </c>
      <c r="AV17" s="99" t="n">
        <v>0.0002983924919434027</v>
      </c>
      <c r="AW17" s="99" t="n">
        <v>0.0003186872195163095</v>
      </c>
      <c r="AX17" s="99" t="n">
        <v>0.0002503570217360387</v>
      </c>
      <c r="AY17" s="99" t="n">
        <v>0.0002402225421630598</v>
      </c>
      <c r="AZ17" s="99" t="n">
        <v>0.0002464948433278776</v>
      </c>
      <c r="BA17" s="99" t="n">
        <v>0.000254129044518989</v>
      </c>
      <c r="BB17" s="99" t="n">
        <v>0.0003346527552845658</v>
      </c>
      <c r="BC17" s="99" t="n">
        <v>0.0002819567800535718</v>
      </c>
      <c r="BD17" s="99" t="n">
        <v>0.0003058873006660043</v>
      </c>
      <c r="BE17" s="99" t="n">
        <v>0.0003841031155600612</v>
      </c>
      <c r="BF17" s="99" t="n">
        <v>0.0003650760858183506</v>
      </c>
      <c r="BG17" s="99" t="n">
        <v>0.0003743891934579394</v>
      </c>
      <c r="BH17" s="99" t="n">
        <v>0.0003933953239762775</v>
      </c>
      <c r="BI17" s="99" t="n">
        <v>0.0003967629531164567</v>
      </c>
      <c r="BJ17" s="99" t="n">
        <v>0.0003720185203614977</v>
      </c>
      <c r="BK17" s="99" t="n">
        <v>0.0003635420630284993</v>
      </c>
      <c r="BL17" s="99" t="n">
        <v>0.0004402908216592455</v>
      </c>
      <c r="BM17" s="99" t="n">
        <v>0.000381826177026919</v>
      </c>
      <c r="BN17" s="99" t="n">
        <v>0.0004017464789199066</v>
      </c>
      <c r="BO17" s="99" t="n">
        <v>0.0003914968498629761</v>
      </c>
      <c r="BP17" s="99" t="n">
        <v>0.0004140951260509517</v>
      </c>
      <c r="BQ17" s="99" t="n">
        <v>0.0003971032283335852</v>
      </c>
      <c r="BR17" s="99" t="n">
        <v>0.0004056973080148092</v>
      </c>
      <c r="BS17" s="99" t="n">
        <v>0.0004273663839000737</v>
      </c>
      <c r="BT17" s="99" t="n">
        <v>0.0004808643250537346</v>
      </c>
      <c r="BU17" s="99" t="n">
        <v>0.0004473008600321202</v>
      </c>
      <c r="BV17" s="99" t="n">
        <v>0.0004545985137459434</v>
      </c>
      <c r="BW17" s="99" t="n">
        <v>0.0005070381294303679</v>
      </c>
      <c r="BX17" s="99" t="n">
        <v>0.0004524475268027532</v>
      </c>
      <c r="BY17" s="99" t="n">
        <v>0.0004523754747424984</v>
      </c>
      <c r="BZ17" s="99" t="n">
        <v>0.0004732001650304473</v>
      </c>
      <c r="CA17" s="99" t="n">
        <v>0.0004973790127404635</v>
      </c>
      <c r="CB17" s="99" t="n">
        <v>0.0005304708392497982</v>
      </c>
      <c r="CC17" s="99" t="n">
        <v>0.0004680271506804902</v>
      </c>
      <c r="CD17" s="99" t="n">
        <v>0.00048923203079938</v>
      </c>
      <c r="CE17" s="99" t="n">
        <v>0.0004867336392351869</v>
      </c>
      <c r="CF17" s="99" t="n">
        <v>0.0005281466888209386</v>
      </c>
      <c r="CG17" s="99" t="n">
        <v>0.0005309244484372891</v>
      </c>
      <c r="CH17" s="99" t="n">
        <v>0.0005422923709573942</v>
      </c>
      <c r="CI17" s="99" t="n">
        <v>0.0005745226927514684</v>
      </c>
      <c r="CJ17" s="99" t="n">
        <v>0.0006241805450944291</v>
      </c>
      <c r="CK17" s="99" t="n">
        <v>0.0006195429872126555</v>
      </c>
      <c r="CL17" s="99" t="n">
        <v>0.000632915284960043</v>
      </c>
      <c r="CM17" s="99" t="n">
        <v>0.0006113840591503081</v>
      </c>
      <c r="CN17" s="99" t="n">
        <v>0.0006648101950598736</v>
      </c>
      <c r="CO17" s="99" t="n">
        <v>0.0006241173627789582</v>
      </c>
      <c r="CP17" s="99" t="n">
        <v>0.0006157999409801322</v>
      </c>
      <c r="CQ17" s="99" t="n">
        <v>0.0006189235324392841</v>
      </c>
      <c r="CR17" s="99" t="n">
        <v>0.000544804181958018</v>
      </c>
      <c r="CS17" s="99" t="n">
        <v>0.0005259086404302217</v>
      </c>
      <c r="CT17" s="99" t="n">
        <v>0.0004970058404198417</v>
      </c>
      <c r="CU17" s="99" t="n">
        <v>0.0004682162680470819</v>
      </c>
      <c r="CV17" s="99" t="n">
        <v>0.0004381689582517943</v>
      </c>
      <c r="CW17" s="99" t="n">
        <v>0.0003813923460652376</v>
      </c>
      <c r="CX17" s="99" t="n">
        <v>0.0003683317136117914</v>
      </c>
      <c r="CY17" s="99" t="n">
        <v>0.0003566639974232398</v>
      </c>
      <c r="CZ17" s="99" t="n">
        <v>0.0003100955019603851</v>
      </c>
      <c r="DA17" s="99" t="n">
        <v>0.0003167609989043481</v>
      </c>
      <c r="DB17" s="99" t="n">
        <v>0.0002725743733021087</v>
      </c>
      <c r="DC17" s="99" t="n">
        <v>0.0002646683427436334</v>
      </c>
      <c r="DD17" s="99" t="n">
        <v>0.0002492037169574142</v>
      </c>
      <c r="DE17" s="99" t="n">
        <v>0.0001941156631796568</v>
      </c>
      <c r="DF17" s="99" t="n">
        <v>0.0001805691119076215</v>
      </c>
      <c r="DG17" s="99" t="n">
        <v>0.0001663956151427498</v>
      </c>
      <c r="DH17" s="99" t="n">
        <v>0.0001976078494544684</v>
      </c>
      <c r="DI17" s="99" t="n">
        <v>0.0001853518199330833</v>
      </c>
      <c r="DJ17" s="99" t="n">
        <v>0.0001800263402487786</v>
      </c>
      <c r="DK17" s="99" t="n">
        <v>0.0001672966663854471</v>
      </c>
      <c r="DL17" s="99" t="n">
        <v>0.0001470595951249818</v>
      </c>
      <c r="DM17" s="99" t="n">
        <v>0.0001486937453934406</v>
      </c>
      <c r="DN17" s="99" t="n">
        <v>0.0001507540675488513</v>
      </c>
      <c r="DO17" s="99" t="n">
        <v>0.0001475625577872451</v>
      </c>
      <c r="DP17" s="99" t="n">
        <v>0.0001452557093293894</v>
      </c>
      <c r="DQ17" s="99" t="n">
        <v>0.000136968762801229</v>
      </c>
      <c r="DR17" s="99" t="n">
        <v>0.0001422076285294114</v>
      </c>
      <c r="DS17" s="99" t="n">
        <v>0.0001202219139720732</v>
      </c>
      <c r="DT17" s="99" t="n">
        <v>0.0001195645278931603</v>
      </c>
      <c r="DU17" s="99" t="n">
        <v>0.0001007037175784381</v>
      </c>
      <c r="DV17" s="99" t="n">
        <v>0.0001047919149382093</v>
      </c>
      <c r="DW17" s="99" t="n">
        <v>8.692924110170932e-05</v>
      </c>
      <c r="DX17" s="99" t="n">
        <v>7.866827916467599e-05</v>
      </c>
      <c r="DY17" s="100" t="n">
        <v>8.367704633270294e-05</v>
      </c>
      <c r="DZ17" s="100" t="n">
        <v>7.061160074115366e-05</v>
      </c>
      <c r="EA17" s="100" t="n">
        <v>8.013211969415149e-05</v>
      </c>
      <c r="EB17" s="100" t="n">
        <v>6.876584070259041e-05</v>
      </c>
      <c r="EC17" s="100" t="n">
        <v>5.439189118513655e-05</v>
      </c>
      <c r="ED17" s="100" t="n">
        <v>6.097330908487213e-05</v>
      </c>
      <c r="EE17" s="100" t="n">
        <v>5.284114303028378e-05</v>
      </c>
      <c r="EF17" s="100" t="n">
        <v>3.700856100537457e-05</v>
      </c>
      <c r="EG17" s="100" t="n">
        <v>4.577063838288624e-05</v>
      </c>
      <c r="EH17" s="114" t="n">
        <v>3.700481771889352e-05</v>
      </c>
      <c r="EI17" s="99" t="n">
        <v>3.367133946692858e-05</v>
      </c>
      <c r="EJ17" s="99" t="n">
        <v>3.439150406392939e-05</v>
      </c>
      <c r="EK17" s="99" t="n">
        <v>3.341416514993964e-05</v>
      </c>
      <c r="EL17" s="99" t="n">
        <v>3.162081881130906e-05</v>
      </c>
      <c r="EM17" s="114" t="n">
        <v>3.297652017703526e-05</v>
      </c>
      <c r="EN17" s="99" t="n">
        <v>3.572311479674712e-05</v>
      </c>
      <c r="EO17" s="99" t="n">
        <v>3.648826257732168e-05</v>
      </c>
      <c r="EP17" s="99" t="n">
        <v>3.243042216243722e-05</v>
      </c>
      <c r="EQ17" s="99" t="n">
        <v>3.802956449847893e-05</v>
      </c>
      <c r="ER17" s="114" t="n">
        <v>3.676541389977748e-05</v>
      </c>
      <c r="ES17" s="99" t="n">
        <v>3.828008960346838e-05</v>
      </c>
      <c r="ET17" s="99" t="n">
        <v>3.368862317869678e-05</v>
      </c>
      <c r="EU17" s="99" t="n">
        <v>3.726538488501231e-05</v>
      </c>
      <c r="EV17" s="99" t="inlineStr"/>
      <c r="EW17" s="114" t="inlineStr"/>
      <c r="EX17" s="99" t="inlineStr"/>
      <c r="EY17" s="99" t="inlineStr"/>
      <c r="EZ17" s="99" t="inlineStr"/>
      <c r="FA17" s="99" t="inlineStr"/>
      <c r="FB17" s="99" t="inlineStr"/>
      <c r="FC17" s="99" t="inlineStr"/>
      <c r="FD17" s="99" t="inlineStr"/>
      <c r="FE17" s="99" t="inlineStr"/>
      <c r="FF17" s="99" t="inlineStr"/>
      <c r="FG17" s="99" t="inlineStr"/>
      <c r="FH17" s="99" t="inlineStr"/>
      <c r="FI17" s="99" t="inlineStr"/>
      <c r="FJ17" s="99" t="inlineStr"/>
      <c r="FK17" s="99" t="inlineStr"/>
      <c r="FL17" s="99" t="inlineStr"/>
      <c r="FM17" s="99" t="inlineStr"/>
      <c r="FN17" s="99" t="inlineStr"/>
      <c r="FO17" s="99" t="inlineStr"/>
      <c r="FP17" s="99" t="inlineStr"/>
      <c r="FQ17" s="99" t="inlineStr"/>
      <c r="FR17" s="99" t="inlineStr"/>
      <c r="FS17" s="99" t="inlineStr"/>
      <c r="FT17" s="99" t="inlineStr"/>
      <c r="FU17" s="99" t="inlineStr"/>
      <c r="FV17" s="99" t="inlineStr"/>
      <c r="FW17" s="99" t="inlineStr"/>
      <c r="FX17" s="99" t="inlineStr"/>
      <c r="FY17" s="99" t="inlineStr"/>
      <c r="FZ17" s="99" t="inlineStr"/>
      <c r="GA17" s="99" t="inlineStr"/>
      <c r="GB17" s="99" t="inlineStr"/>
      <c r="GC17" s="99" t="inlineStr"/>
      <c r="GD17" s="99" t="inlineStr"/>
      <c r="GE17" s="99" t="inlineStr"/>
      <c r="GF17" s="99" t="inlineStr"/>
      <c r="GG17" s="99" t="inlineStr"/>
      <c r="GH17" s="99" t="inlineStr"/>
      <c r="GI17" s="99" t="inlineStr"/>
      <c r="GJ17" s="99" t="inlineStr"/>
      <c r="GK17" s="99" t="inlineStr"/>
      <c r="GL17" s="99" t="inlineStr"/>
      <c r="GM17" s="99" t="inlineStr"/>
      <c r="GN17" s="99" t="inlineStr"/>
      <c r="GO17" s="99" t="inlineStr"/>
      <c r="GP17" s="99" t="inlineStr"/>
      <c r="GQ17" s="99" t="inlineStr"/>
      <c r="GR17" s="99" t="inlineStr"/>
      <c r="GS17" s="99" t="inlineStr"/>
      <c r="GT17" s="99" t="inlineStr"/>
      <c r="GU17" s="99" t="inlineStr"/>
      <c r="GV17" s="99" t="inlineStr"/>
      <c r="GW17" s="99" t="inlineStr"/>
      <c r="GX17" s="99" t="inlineStr"/>
      <c r="GY17" s="99" t="inlineStr"/>
      <c r="GZ17" s="99" t="inlineStr"/>
      <c r="HA17" s="99" t="inlineStr"/>
      <c r="HB17" s="99" t="inlineStr"/>
      <c r="HC17" s="99" t="inlineStr"/>
      <c r="HD17" s="99" t="inlineStr"/>
      <c r="HE17" s="99" t="inlineStr"/>
      <c r="HF17" s="99" t="inlineStr"/>
      <c r="HG17" s="99" t="inlineStr"/>
      <c r="HH17" s="99" t="inlineStr"/>
      <c r="HI17" s="99" t="inlineStr"/>
    </row>
    <row r="18" ht="17.1" customHeight="1">
      <c r="A18" s="30" t="n">
        <v>77.5</v>
      </c>
      <c r="B18" s="99" t="inlineStr"/>
      <c r="C18" s="99" t="inlineStr"/>
      <c r="D18" s="99" t="inlineStr"/>
      <c r="E18" s="99" t="inlineStr"/>
      <c r="F18" s="99" t="inlineStr"/>
      <c r="G18" s="99" t="inlineStr"/>
      <c r="H18" s="99" t="inlineStr"/>
      <c r="I18" s="99" t="inlineStr"/>
      <c r="J18" s="99" t="inlineStr"/>
      <c r="K18" s="99" t="inlineStr"/>
      <c r="L18" s="99" t="inlineStr"/>
      <c r="M18" s="99" t="inlineStr"/>
      <c r="N18" s="99" t="inlineStr"/>
      <c r="O18" s="99" t="inlineStr"/>
      <c r="P18" s="99" t="inlineStr"/>
      <c r="Q18" s="99" t="inlineStr"/>
      <c r="R18" s="99" t="inlineStr"/>
      <c r="S18" s="99" t="inlineStr"/>
      <c r="T18" s="99" t="inlineStr"/>
      <c r="U18" s="99" t="inlineStr"/>
      <c r="V18" s="99" t="inlineStr"/>
      <c r="W18" s="99" t="inlineStr"/>
      <c r="X18" s="99" t="inlineStr"/>
      <c r="Y18" s="99" t="inlineStr"/>
      <c r="Z18" s="99" t="inlineStr"/>
      <c r="AA18" s="99" t="n">
        <v>0.0003646001318169708</v>
      </c>
      <c r="AB18" s="99" t="n">
        <v>0.0003024503981347059</v>
      </c>
      <c r="AC18" s="99" t="n">
        <v>0.0002417619611730291</v>
      </c>
      <c r="AD18" s="99" t="n">
        <v>0.0003067501026945996</v>
      </c>
      <c r="AE18" s="99" t="n">
        <v>0.0003435345476839165</v>
      </c>
      <c r="AF18" s="99" t="n">
        <v>0.0004408427876823339</v>
      </c>
      <c r="AG18" s="99" t="n">
        <v>0.0002595645199527246</v>
      </c>
      <c r="AH18" s="99" t="n">
        <v>0.0003424103462710229</v>
      </c>
      <c r="AI18" s="99" t="n">
        <v>0.0003020988316327686</v>
      </c>
      <c r="AJ18" s="99" t="n">
        <v>0.0003434965092977376</v>
      </c>
      <c r="AK18" s="99" t="n">
        <v>0.0003161275731953573</v>
      </c>
      <c r="AL18" s="99" t="n">
        <v>0.0003037581644540223</v>
      </c>
      <c r="AM18" s="99" t="n">
        <v>0.0003753323269264805</v>
      </c>
      <c r="AN18" s="99" t="n">
        <v>0.0003367908524112081</v>
      </c>
      <c r="AO18" s="99" t="n">
        <v>0.0003375887342388679</v>
      </c>
      <c r="AP18" s="99" t="n">
        <v>0.0003088183551205502</v>
      </c>
      <c r="AQ18" s="99" t="n">
        <v>0.0003051345425379348</v>
      </c>
      <c r="AR18" s="99" t="n">
        <v>0.0003113671425463688</v>
      </c>
      <c r="AS18" s="99" t="n">
        <v>0.0003215155302838729</v>
      </c>
      <c r="AT18" s="99" t="n">
        <v>0.0002717126806932319</v>
      </c>
      <c r="AU18" s="99" t="n">
        <v>0.0003161673715272584</v>
      </c>
      <c r="AV18" s="99" t="n">
        <v>0.0003201480364520554</v>
      </c>
      <c r="AW18" s="99" t="n">
        <v>0.0003615470783319321</v>
      </c>
      <c r="AX18" s="99" t="n">
        <v>0.0003656794569055398</v>
      </c>
      <c r="AY18" s="99" t="n">
        <v>0.0003988013802958884</v>
      </c>
      <c r="AZ18" s="99" t="n">
        <v>0.000437322254502886</v>
      </c>
      <c r="BA18" s="99" t="n">
        <v>0.0004802071154167362</v>
      </c>
      <c r="BB18" s="99" t="n">
        <v>0.0004289122784618208</v>
      </c>
      <c r="BC18" s="99" t="n">
        <v>0.0004167033762498125</v>
      </c>
      <c r="BD18" s="99" t="n">
        <v>0.0004869132262939604</v>
      </c>
      <c r="BE18" s="99" t="n">
        <v>0.000463417964945901</v>
      </c>
      <c r="BF18" s="99" t="n">
        <v>0.0004394457787769336</v>
      </c>
      <c r="BG18" s="99" t="n">
        <v>0.0004591532624103019</v>
      </c>
      <c r="BH18" s="99" t="n">
        <v>0.0004705294972776226</v>
      </c>
      <c r="BI18" s="99" t="n">
        <v>0.0004345333246683031</v>
      </c>
      <c r="BJ18" s="99" t="n">
        <v>0.0005087782961164504</v>
      </c>
      <c r="BK18" s="99" t="n">
        <v>0.0005121880563619814</v>
      </c>
      <c r="BL18" s="99" t="n">
        <v>0.000548034318336054</v>
      </c>
      <c r="BM18" s="99" t="n">
        <v>0.0005355380280215538</v>
      </c>
      <c r="BN18" s="99" t="n">
        <v>0.0005363287785057973</v>
      </c>
      <c r="BO18" s="99" t="n">
        <v>0.0005012034886163782</v>
      </c>
      <c r="BP18" s="99" t="n">
        <v>0.00049968059775202</v>
      </c>
      <c r="BQ18" s="99" t="n">
        <v>0.0005409956876537969</v>
      </c>
      <c r="BR18" s="99" t="n">
        <v>0.0005027781986993407</v>
      </c>
      <c r="BS18" s="99" t="n">
        <v>0.0004982086269043548</v>
      </c>
      <c r="BT18" s="99" t="n">
        <v>0.0004864017398523605</v>
      </c>
      <c r="BU18" s="99" t="n">
        <v>0.000538308538120847</v>
      </c>
      <c r="BV18" s="99" t="n">
        <v>0.0005384432451974388</v>
      </c>
      <c r="BW18" s="99" t="n">
        <v>0.0006015207549776156</v>
      </c>
      <c r="BX18" s="99" t="n">
        <v>0.0005701138442234723</v>
      </c>
      <c r="BY18" s="99" t="n">
        <v>0.0005671554259276913</v>
      </c>
      <c r="BZ18" s="99" t="n">
        <v>0.0006536756414775871</v>
      </c>
      <c r="CA18" s="99" t="n">
        <v>0.0006499583141918909</v>
      </c>
      <c r="CB18" s="99" t="n">
        <v>0.0007836156714267347</v>
      </c>
      <c r="CC18" s="99" t="n">
        <v>0.0007380377286618358</v>
      </c>
      <c r="CD18" s="99" t="n">
        <v>0.000782275479527459</v>
      </c>
      <c r="CE18" s="99" t="n">
        <v>0.0008074603978315099</v>
      </c>
      <c r="CF18" s="99" t="n">
        <v>0.0007591622515038785</v>
      </c>
      <c r="CG18" s="99" t="n">
        <v>0.0008770730598970618</v>
      </c>
      <c r="CH18" s="99" t="n">
        <v>0.0008686616868335708</v>
      </c>
      <c r="CI18" s="99" t="n">
        <v>0.0008934244142334964</v>
      </c>
      <c r="CJ18" s="99" t="n">
        <v>0.0008863887441601034</v>
      </c>
      <c r="CK18" s="99" t="n">
        <v>0.0009436716294289767</v>
      </c>
      <c r="CL18" s="99" t="n">
        <v>0.0009400363907020436</v>
      </c>
      <c r="CM18" s="99" t="n">
        <v>0.000799872859765015</v>
      </c>
      <c r="CN18" s="99" t="n">
        <v>0.0007719606796765769</v>
      </c>
      <c r="CO18" s="99" t="n">
        <v>0.0007396323636226599</v>
      </c>
      <c r="CP18" s="99" t="n">
        <v>0.0006381711758740076</v>
      </c>
      <c r="CQ18" s="99" t="n">
        <v>0.0006269021249057491</v>
      </c>
      <c r="CR18" s="99" t="n">
        <v>0.0006000653716536657</v>
      </c>
      <c r="CS18" s="99" t="n">
        <v>0.0005108543839735606</v>
      </c>
      <c r="CT18" s="99" t="n">
        <v>0.0004806896293882957</v>
      </c>
      <c r="CU18" s="99" t="n">
        <v>0.0004334853673317308</v>
      </c>
      <c r="CV18" s="99" t="n">
        <v>0.0004464293882270715</v>
      </c>
      <c r="CW18" s="99" t="n">
        <v>0.0004268992034060864</v>
      </c>
      <c r="CX18" s="99" t="n">
        <v>0.0003741516166161382</v>
      </c>
      <c r="CY18" s="99" t="n">
        <v>0.0003493933055106426</v>
      </c>
      <c r="CZ18" s="99" t="n">
        <v>0.0002997349088701318</v>
      </c>
      <c r="DA18" s="99" t="n">
        <v>0.0002941749154535858</v>
      </c>
      <c r="DB18" s="99" t="n">
        <v>0.0003083116326837267</v>
      </c>
      <c r="DC18" s="99" t="n">
        <v>0.0002890485293210828</v>
      </c>
      <c r="DD18" s="99" t="n">
        <v>0.0003283247035009044</v>
      </c>
      <c r="DE18" s="99" t="n">
        <v>0.0003055333675303483</v>
      </c>
      <c r="DF18" s="99" t="n">
        <v>0.0002888788351408824</v>
      </c>
      <c r="DG18" s="99" t="n">
        <v>0.0002763159503872692</v>
      </c>
      <c r="DH18" s="99" t="n">
        <v>0.0002838454345260481</v>
      </c>
      <c r="DI18" s="99" t="n">
        <v>0.0002448364244022999</v>
      </c>
      <c r="DJ18" s="99" t="n">
        <v>0.0002813285480585862</v>
      </c>
      <c r="DK18" s="99" t="n">
        <v>0.0002425762130591266</v>
      </c>
      <c r="DL18" s="99" t="n">
        <v>0.0002307848647071393</v>
      </c>
      <c r="DM18" s="99" t="n">
        <v>0.0002157806506016586</v>
      </c>
      <c r="DN18" s="99" t="n">
        <v>0.000215153120542474</v>
      </c>
      <c r="DO18" s="99" t="n">
        <v>0.0001932416122052669</v>
      </c>
      <c r="DP18" s="99" t="n">
        <v>0.0001718072818329357</v>
      </c>
      <c r="DQ18" s="99" t="n">
        <v>0.0001852295900970366</v>
      </c>
      <c r="DR18" s="99" t="n">
        <v>0.0001689155791741275</v>
      </c>
      <c r="DS18" s="99" t="n">
        <v>0.0001488324118022859</v>
      </c>
      <c r="DT18" s="100" t="n">
        <v>0.0001389593363658609</v>
      </c>
      <c r="DU18" s="100" t="n">
        <v>0.0001250192489954803</v>
      </c>
      <c r="DV18" s="100" t="n">
        <v>0.0001165514340698942</v>
      </c>
      <c r="DW18" s="100" t="n">
        <v>0.0001137975272873783</v>
      </c>
      <c r="DX18" s="100" t="n">
        <v>0.0001066353255983086</v>
      </c>
      <c r="DY18" s="100" t="n">
        <v>9.429014030525573e-05</v>
      </c>
      <c r="DZ18" s="100" t="n">
        <v>8.988116344908535e-05</v>
      </c>
      <c r="EA18" s="100" t="n">
        <v>6.244649470794342e-05</v>
      </c>
      <c r="EB18" s="100" t="n">
        <v>7.409838147963883e-05</v>
      </c>
      <c r="EC18" s="114" t="n">
        <v>6.233045643648848e-05</v>
      </c>
      <c r="ED18" s="99" t="n">
        <v>5.402547543349855e-05</v>
      </c>
      <c r="EE18" s="99" t="n">
        <v>6.413579084680998e-05</v>
      </c>
      <c r="EF18" s="99" t="n">
        <v>5.388936099653864e-05</v>
      </c>
      <c r="EG18" s="99" t="n">
        <v>5.890003987945376e-05</v>
      </c>
      <c r="EH18" s="114" t="n">
        <v>5.063869439400083e-05</v>
      </c>
      <c r="EI18" s="99" t="n">
        <v>5.493665912348742e-05</v>
      </c>
      <c r="EJ18" s="99" t="n">
        <v>5.736190475516027e-05</v>
      </c>
      <c r="EK18" s="99" t="n">
        <v>5.618551085305366e-05</v>
      </c>
      <c r="EL18" s="99" t="n">
        <v>5.41742605380641e-05</v>
      </c>
      <c r="EM18" s="114" t="n">
        <v>5.322081673833629e-05</v>
      </c>
      <c r="EN18" s="99" t="n">
        <v>6.172335962417608e-05</v>
      </c>
      <c r="EO18" s="99" t="n">
        <v>5.412694689680901e-05</v>
      </c>
      <c r="EP18" s="99" t="n">
        <v>5.615882049713129e-05</v>
      </c>
      <c r="EQ18" s="99" t="inlineStr"/>
      <c r="ER18" s="114" t="inlineStr"/>
      <c r="ES18" s="99" t="inlineStr"/>
      <c r="ET18" s="99" t="inlineStr"/>
      <c r="EU18" s="99" t="inlineStr"/>
      <c r="EV18" s="99" t="inlineStr"/>
      <c r="EW18" s="99" t="inlineStr"/>
      <c r="EX18" s="99" t="inlineStr"/>
      <c r="EY18" s="99" t="inlineStr"/>
      <c r="EZ18" s="99" t="inlineStr"/>
      <c r="FA18" s="99" t="inlineStr"/>
      <c r="FB18" s="99" t="inlineStr"/>
      <c r="FC18" s="99" t="inlineStr"/>
      <c r="FD18" s="99" t="inlineStr"/>
      <c r="FE18" s="99" t="inlineStr"/>
      <c r="FF18" s="99" t="inlineStr"/>
      <c r="FG18" s="99" t="inlineStr"/>
      <c r="FH18" s="99" t="inlineStr"/>
      <c r="FI18" s="99" t="inlineStr"/>
      <c r="FJ18" s="99" t="inlineStr"/>
      <c r="FK18" s="99" t="inlineStr"/>
      <c r="FL18" s="99" t="inlineStr"/>
      <c r="FM18" s="99" t="inlineStr"/>
      <c r="FN18" s="99" t="inlineStr"/>
      <c r="FO18" s="99" t="inlineStr"/>
      <c r="FP18" s="99" t="inlineStr"/>
      <c r="FQ18" s="99" t="inlineStr"/>
      <c r="FR18" s="99" t="inlineStr"/>
      <c r="FS18" s="99" t="inlineStr"/>
      <c r="FT18" s="99" t="inlineStr"/>
      <c r="FU18" s="99" t="inlineStr"/>
      <c r="FV18" s="99" t="inlineStr"/>
      <c r="FW18" s="99" t="inlineStr"/>
      <c r="FX18" s="99" t="inlineStr"/>
      <c r="FY18" s="99" t="inlineStr"/>
      <c r="FZ18" s="99" t="inlineStr"/>
      <c r="GA18" s="99" t="inlineStr"/>
      <c r="GB18" s="99" t="inlineStr"/>
      <c r="GC18" s="99" t="inlineStr"/>
      <c r="GD18" s="99" t="inlineStr"/>
      <c r="GE18" s="99" t="inlineStr"/>
      <c r="GF18" s="99" t="inlineStr"/>
      <c r="GG18" s="99" t="inlineStr"/>
      <c r="GH18" s="99" t="inlineStr"/>
      <c r="GI18" s="99" t="inlineStr"/>
      <c r="GJ18" s="99" t="inlineStr"/>
      <c r="GK18" s="99" t="inlineStr"/>
      <c r="GL18" s="99" t="inlineStr"/>
      <c r="GM18" s="99" t="inlineStr"/>
      <c r="GN18" s="99" t="inlineStr"/>
      <c r="GO18" s="99" t="inlineStr"/>
      <c r="GP18" s="99" t="inlineStr"/>
      <c r="GQ18" s="99" t="inlineStr"/>
      <c r="GR18" s="99" t="inlineStr"/>
      <c r="GS18" s="99" t="inlineStr"/>
      <c r="GT18" s="99" t="inlineStr"/>
      <c r="GU18" s="99" t="inlineStr"/>
      <c r="GV18" s="99" t="inlineStr"/>
      <c r="GW18" s="99" t="inlineStr"/>
      <c r="GX18" s="99" t="inlineStr"/>
      <c r="GY18" s="99" t="inlineStr"/>
      <c r="GZ18" s="99" t="inlineStr"/>
      <c r="HA18" s="99" t="inlineStr"/>
      <c r="HB18" s="99" t="inlineStr"/>
      <c r="HC18" s="99" t="inlineStr"/>
      <c r="HD18" s="99" t="inlineStr"/>
      <c r="HE18" s="99" t="inlineStr"/>
      <c r="HF18" s="99" t="inlineStr"/>
      <c r="HG18" s="99" t="inlineStr"/>
      <c r="HH18" s="99" t="inlineStr"/>
      <c r="HI18" s="99" t="inlineStr"/>
    </row>
    <row r="19" ht="17.1" customHeight="1">
      <c r="A19" s="30" t="n">
        <v>82.5</v>
      </c>
      <c r="B19" s="99" t="inlineStr"/>
      <c r="C19" s="99" t="inlineStr"/>
      <c r="D19" s="99" t="inlineStr"/>
      <c r="E19" s="99" t="inlineStr"/>
      <c r="F19" s="99" t="inlineStr"/>
      <c r="G19" s="99" t="inlineStr"/>
      <c r="H19" s="99" t="inlineStr"/>
      <c r="I19" s="99" t="inlineStr"/>
      <c r="J19" s="99" t="inlineStr"/>
      <c r="K19" s="99" t="inlineStr"/>
      <c r="L19" s="99" t="inlineStr"/>
      <c r="M19" s="99" t="inlineStr"/>
      <c r="N19" s="99" t="inlineStr"/>
      <c r="O19" s="99" t="inlineStr"/>
      <c r="P19" s="99" t="inlineStr"/>
      <c r="Q19" s="99" t="inlineStr"/>
      <c r="R19" s="99" t="inlineStr"/>
      <c r="S19" s="99" t="inlineStr"/>
      <c r="T19" s="99" t="inlineStr"/>
      <c r="U19" s="99" t="inlineStr"/>
      <c r="V19" s="99" t="n">
        <v>0.000355457894396691</v>
      </c>
      <c r="W19" s="99" t="n">
        <v>0.0004499958214673721</v>
      </c>
      <c r="X19" s="99" t="n">
        <v>0.0004623237005621856</v>
      </c>
      <c r="Y19" s="99" t="n">
        <v>0.0004594011858675945</v>
      </c>
      <c r="Z19" s="99" t="n">
        <v>0.0003369210318359746</v>
      </c>
      <c r="AA19" s="99" t="n">
        <v>0.0005060728744939271</v>
      </c>
      <c r="AB19" s="99" t="n">
        <v>0.0003413448989016726</v>
      </c>
      <c r="AC19" s="99" t="n">
        <v>0.0003010899456030831</v>
      </c>
      <c r="AD19" s="99" t="n">
        <v>0.0004861111111111111</v>
      </c>
      <c r="AE19" s="99" t="n">
        <v>0.0003997281848343126</v>
      </c>
      <c r="AF19" s="99" t="n">
        <v>0.0003484816537811551</v>
      </c>
      <c r="AG19" s="99" t="n">
        <v>0.0002718659386583269</v>
      </c>
      <c r="AH19" s="99" t="n">
        <v>0.0003752541144457672</v>
      </c>
      <c r="AI19" s="99" t="n">
        <v>0.0003254022891109853</v>
      </c>
      <c r="AJ19" s="99" t="n">
        <v>0.0003705730760087853</v>
      </c>
      <c r="AK19" s="99" t="n">
        <v>0.0004528837336791511</v>
      </c>
      <c r="AL19" s="99" t="n">
        <v>0.0004688369301808044</v>
      </c>
      <c r="AM19" s="99" t="n">
        <v>0.0004826846922583409</v>
      </c>
      <c r="AN19" s="99" t="n">
        <v>0.0004054373461279008</v>
      </c>
      <c r="AO19" s="99" t="n">
        <v>0.0003127041834882316</v>
      </c>
      <c r="AP19" s="99" t="n">
        <v>0.0002884242968627677</v>
      </c>
      <c r="AQ19" s="99" t="n">
        <v>0.0003993518212747003</v>
      </c>
      <c r="AR19" s="99" t="n">
        <v>0.0003763048925538854</v>
      </c>
      <c r="AS19" s="99" t="n">
        <v>0.0004760258875295705</v>
      </c>
      <c r="AT19" s="99" t="n">
        <v>0.000555386588736231</v>
      </c>
      <c r="AU19" s="99" t="n">
        <v>0.0005727467981863018</v>
      </c>
      <c r="AV19" s="99" t="n">
        <v>0.0004411521651872536</v>
      </c>
      <c r="AW19" s="99" t="n">
        <v>0.0004174410393929114</v>
      </c>
      <c r="AX19" s="99" t="n">
        <v>0.0004616883153443801</v>
      </c>
      <c r="AY19" s="99" t="n">
        <v>0.0005765930422626382</v>
      </c>
      <c r="AZ19" s="99" t="n">
        <v>0.00049172952783503</v>
      </c>
      <c r="BA19" s="99" t="n">
        <v>0.0005233540515080072</v>
      </c>
      <c r="BB19" s="99" t="n">
        <v>0.0005714587565249545</v>
      </c>
      <c r="BC19" s="99" t="n">
        <v>0.0004906222637311248</v>
      </c>
      <c r="BD19" s="99" t="n">
        <v>0.0004682556710018627</v>
      </c>
      <c r="BE19" s="99" t="n">
        <v>0.0005195474618879209</v>
      </c>
      <c r="BF19" s="99" t="n">
        <v>0.0005517779645470663</v>
      </c>
      <c r="BG19" s="99" t="n">
        <v>0.0005725512769622658</v>
      </c>
      <c r="BH19" s="99" t="n">
        <v>0.0006433331568762389</v>
      </c>
      <c r="BI19" s="99" t="n">
        <v>0.0005032691271069848</v>
      </c>
      <c r="BJ19" s="99" t="n">
        <v>0.0005951574220844652</v>
      </c>
      <c r="BK19" s="99" t="n">
        <v>0.0005196943848618542</v>
      </c>
      <c r="BL19" s="99" t="n">
        <v>0.0006033788069342237</v>
      </c>
      <c r="BM19" s="99" t="n">
        <v>0.0005397215037040887</v>
      </c>
      <c r="BN19" s="99" t="n">
        <v>0.0005113134384906698</v>
      </c>
      <c r="BO19" s="99" t="n">
        <v>0.0006300001100436874</v>
      </c>
      <c r="BP19" s="99" t="n">
        <v>0.0005889390195712307</v>
      </c>
      <c r="BQ19" s="99" t="n">
        <v>0.0005763432992920989</v>
      </c>
      <c r="BR19" s="99" t="n">
        <v>0.0007647976264975275</v>
      </c>
      <c r="BS19" s="99" t="n">
        <v>0.0006155784518761553</v>
      </c>
      <c r="BT19" s="99" t="n">
        <v>0.0008890091926204276</v>
      </c>
      <c r="BU19" s="99" t="n">
        <v>0.000765806240810325</v>
      </c>
      <c r="BV19" s="99" t="n">
        <v>0.0008226053932373955</v>
      </c>
      <c r="BW19" s="99" t="n">
        <v>0.0008871400465033089</v>
      </c>
      <c r="BX19" s="99" t="n">
        <v>0.0009555913552210349</v>
      </c>
      <c r="BY19" s="99" t="n">
        <v>0.001040440393304407</v>
      </c>
      <c r="BZ19" s="99" t="n">
        <v>0.001156500814758078</v>
      </c>
      <c r="CA19" s="99" t="n">
        <v>0.001190754685566999</v>
      </c>
      <c r="CB19" s="99" t="n">
        <v>0.001211244281943237</v>
      </c>
      <c r="CC19" s="99" t="n">
        <v>0.00119554406206485</v>
      </c>
      <c r="CD19" s="99" t="n">
        <v>0.001266368336812658</v>
      </c>
      <c r="CE19" s="99" t="n">
        <v>0.001217709323303127</v>
      </c>
      <c r="CF19" s="99" t="n">
        <v>0.001202677723415311</v>
      </c>
      <c r="CG19" s="99" t="n">
        <v>0.001169705658580515</v>
      </c>
      <c r="CH19" s="99" t="n">
        <v>0.001119866047672289</v>
      </c>
      <c r="CI19" s="99" t="n">
        <v>0.0009869927888134522</v>
      </c>
      <c r="CJ19" s="99" t="n">
        <v>0.001061259852677005</v>
      </c>
      <c r="CK19" s="99" t="n">
        <v>0.0009350787342250134</v>
      </c>
      <c r="CL19" s="99" t="n">
        <v>0.0008513402486263392</v>
      </c>
      <c r="CM19" s="99" t="n">
        <v>0.0008781064596602106</v>
      </c>
      <c r="CN19" s="99" t="n">
        <v>0.0007527774718164575</v>
      </c>
      <c r="CO19" s="99" t="n">
        <v>0.0006874435421915459</v>
      </c>
      <c r="CP19" s="99" t="n">
        <v>0.0007067778945192012</v>
      </c>
      <c r="CQ19" s="99" t="n">
        <v>0.0006430901385097354</v>
      </c>
      <c r="CR19" s="99" t="n">
        <v>0.0005881773058582968</v>
      </c>
      <c r="CS19" s="99" t="n">
        <v>0.0005631614116330749</v>
      </c>
      <c r="CT19" s="99" t="n">
        <v>0.000537509490978512</v>
      </c>
      <c r="CU19" s="99" t="n">
        <v>0.0004986820893145718</v>
      </c>
      <c r="CV19" s="99" t="n">
        <v>0.0004329755120208313</v>
      </c>
      <c r="CW19" s="99" t="n">
        <v>0.0004731038664383692</v>
      </c>
      <c r="CX19" s="99" t="n">
        <v>0.0004955817477946906</v>
      </c>
      <c r="CY19" s="99" t="n">
        <v>0.0004616192981794081</v>
      </c>
      <c r="CZ19" s="99" t="n">
        <v>0.000483205940452545</v>
      </c>
      <c r="DA19" s="99" t="n">
        <v>0.0004692984718357827</v>
      </c>
      <c r="DB19" s="99" t="n">
        <v>0.0004666627778101849</v>
      </c>
      <c r="DC19" s="99" t="n">
        <v>0.0004729864055472013</v>
      </c>
      <c r="DD19" s="99" t="n">
        <v>0.0004141679986672629</v>
      </c>
      <c r="DE19" s="99" t="n">
        <v>0.0004345585753991095</v>
      </c>
      <c r="DF19" s="99" t="n">
        <v>0.0004401259734013958</v>
      </c>
      <c r="DG19" s="99" t="n">
        <v>0.0004600588328514814</v>
      </c>
      <c r="DH19" s="99" t="n">
        <v>0.000377013771591912</v>
      </c>
      <c r="DI19" s="99" t="n">
        <v>0.0003895606270807995</v>
      </c>
      <c r="DJ19" s="99" t="n">
        <v>0.0003794524258922048</v>
      </c>
      <c r="DK19" s="99" t="n">
        <v>0.0003656808149736158</v>
      </c>
      <c r="DL19" s="99" t="n">
        <v>0.0003231705456261253</v>
      </c>
      <c r="DM19" s="99" t="n">
        <v>0.0003026627563339504</v>
      </c>
      <c r="DN19" s="99" t="n">
        <v>0.0002695007715546283</v>
      </c>
      <c r="DO19" s="100" t="n">
        <v>0.0002375730607658312</v>
      </c>
      <c r="DP19" s="100" t="n">
        <v>0.0002200347104755775</v>
      </c>
      <c r="DQ19" s="100" t="n">
        <v>0.0002328980548996932</v>
      </c>
      <c r="DR19" s="100" t="n">
        <v>0.0001914147240893477</v>
      </c>
      <c r="DS19" s="100" t="n">
        <v>0.0001879942265161797</v>
      </c>
      <c r="DT19" s="100" t="n">
        <v>0.0001849101288588696</v>
      </c>
      <c r="DU19" s="100" t="n">
        <v>0.0001669427492178967</v>
      </c>
      <c r="DV19" s="100" t="n">
        <v>0.0001252853801642491</v>
      </c>
      <c r="DW19" s="100" t="n">
        <v>0.0001455457405479238</v>
      </c>
      <c r="DX19" s="114" t="n">
        <v>0.0001219309427478801</v>
      </c>
      <c r="DY19" s="99" t="n">
        <v>0.0001032525644676406</v>
      </c>
      <c r="DZ19" s="99" t="n">
        <v>0.0001038645092830244</v>
      </c>
      <c r="EA19" s="99" t="n">
        <v>0.0001075718386464813</v>
      </c>
      <c r="EB19" s="99" t="n">
        <v>9.176231358485995e-05</v>
      </c>
      <c r="EC19" s="114" t="n">
        <v>0.000110182454937178</v>
      </c>
      <c r="ED19" s="99" t="n">
        <v>8.756854414990915e-05</v>
      </c>
      <c r="EE19" s="99" t="n">
        <v>9.36735063682628e-05</v>
      </c>
      <c r="EF19" s="99" t="n">
        <v>9.623116773962711e-05</v>
      </c>
      <c r="EG19" s="99" t="n">
        <v>8.988869037764422e-05</v>
      </c>
      <c r="EH19" s="114" t="n">
        <v>9.765282667374441e-05</v>
      </c>
      <c r="EI19" s="99" t="n">
        <v>0.0001028881035261082</v>
      </c>
      <c r="EJ19" s="99" t="n">
        <v>0.0001030523042924624</v>
      </c>
      <c r="EK19" s="99" t="n">
        <v>9.708194779672521e-05</v>
      </c>
      <c r="EL19" s="99" t="inlineStr"/>
      <c r="EM19" s="114" t="inlineStr"/>
      <c r="EN19" s="99" t="inlineStr"/>
      <c r="EO19" s="99" t="inlineStr"/>
      <c r="EP19" s="99" t="inlineStr"/>
      <c r="EQ19" s="99" t="inlineStr"/>
      <c r="ER19" s="99" t="inlineStr"/>
      <c r="ES19" s="99" t="inlineStr"/>
      <c r="ET19" s="99" t="inlineStr"/>
      <c r="EU19" s="99" t="inlineStr"/>
      <c r="EV19" s="99" t="inlineStr"/>
      <c r="EW19" s="99" t="inlineStr"/>
      <c r="EX19" s="99" t="inlineStr"/>
      <c r="EY19" s="99" t="inlineStr"/>
      <c r="EZ19" s="99" t="inlineStr"/>
      <c r="FA19" s="99" t="inlineStr"/>
      <c r="FB19" s="99" t="inlineStr"/>
      <c r="FC19" s="99" t="inlineStr"/>
      <c r="FD19" s="99" t="inlineStr"/>
      <c r="FE19" s="99" t="inlineStr"/>
      <c r="FF19" s="99" t="inlineStr"/>
      <c r="FG19" s="99" t="inlineStr"/>
      <c r="FH19" s="99" t="inlineStr"/>
      <c r="FI19" s="99" t="inlineStr"/>
      <c r="FJ19" s="99" t="inlineStr"/>
      <c r="FK19" s="99" t="inlineStr"/>
      <c r="FL19" s="99" t="inlineStr"/>
      <c r="FM19" s="99" t="inlineStr"/>
      <c r="FN19" s="99" t="inlineStr"/>
      <c r="FO19" s="99" t="inlineStr"/>
      <c r="FP19" s="99" t="inlineStr"/>
      <c r="FQ19" s="99" t="inlineStr"/>
      <c r="FR19" s="99" t="inlineStr"/>
      <c r="FS19" s="99" t="inlineStr"/>
      <c r="FT19" s="99" t="inlineStr"/>
      <c r="FU19" s="99" t="inlineStr"/>
      <c r="FV19" s="99" t="inlineStr"/>
      <c r="FW19" s="99" t="inlineStr"/>
      <c r="FX19" s="99" t="inlineStr"/>
      <c r="FY19" s="99" t="inlineStr"/>
      <c r="FZ19" s="99" t="inlineStr"/>
      <c r="GA19" s="99" t="inlineStr"/>
      <c r="GB19" s="99" t="inlineStr"/>
      <c r="GC19" s="99" t="inlineStr"/>
      <c r="GD19" s="99" t="inlineStr"/>
      <c r="GE19" s="99" t="inlineStr"/>
      <c r="GF19" s="99" t="inlineStr"/>
      <c r="GG19" s="99" t="inlineStr"/>
      <c r="GH19" s="99" t="inlineStr"/>
      <c r="GI19" s="99" t="inlineStr"/>
      <c r="GJ19" s="99" t="inlineStr"/>
      <c r="GK19" s="99" t="inlineStr"/>
      <c r="GL19" s="99" t="inlineStr"/>
      <c r="GM19" s="99" t="inlineStr"/>
      <c r="GN19" s="99" t="inlineStr"/>
      <c r="GO19" s="99" t="inlineStr"/>
      <c r="GP19" s="99" t="inlineStr"/>
      <c r="GQ19" s="99" t="inlineStr"/>
      <c r="GR19" s="99" t="inlineStr"/>
      <c r="GS19" s="99" t="inlineStr"/>
      <c r="GT19" s="99" t="inlineStr"/>
      <c r="GU19" s="99" t="inlineStr"/>
      <c r="GV19" s="99" t="inlineStr"/>
      <c r="GW19" s="99" t="inlineStr"/>
      <c r="GX19" s="99" t="inlineStr"/>
      <c r="GY19" s="99" t="inlineStr"/>
      <c r="GZ19" s="99" t="inlineStr"/>
      <c r="HA19" s="99" t="inlineStr"/>
      <c r="HB19" s="99" t="inlineStr"/>
      <c r="HC19" s="99" t="inlineStr"/>
      <c r="HD19" s="99" t="inlineStr"/>
      <c r="HE19" s="99" t="inlineStr"/>
      <c r="HF19" s="99" t="inlineStr"/>
      <c r="HG19" s="99" t="inlineStr"/>
      <c r="HH19" s="99" t="inlineStr"/>
      <c r="HI19" s="99" t="inlineStr"/>
    </row>
    <row r="20" ht="17.1" customHeight="1">
      <c r="A20" s="30" t="n">
        <v>87.5</v>
      </c>
      <c r="B20" s="99" t="inlineStr"/>
      <c r="C20" s="99" t="inlineStr"/>
      <c r="D20" s="99" t="inlineStr"/>
      <c r="E20" s="99" t="inlineStr"/>
      <c r="F20" s="99" t="inlineStr"/>
      <c r="G20" s="99" t="inlineStr"/>
      <c r="H20" s="99" t="inlineStr"/>
      <c r="I20" s="99" t="inlineStr"/>
      <c r="J20" s="99" t="inlineStr"/>
      <c r="K20" s="99" t="inlineStr"/>
      <c r="L20" s="99" t="inlineStr"/>
      <c r="M20" s="99" t="inlineStr"/>
      <c r="N20" s="99" t="inlineStr"/>
      <c r="O20" s="99" t="inlineStr"/>
      <c r="P20" s="99" t="inlineStr"/>
      <c r="Q20" s="99" t="n">
        <v>0.0003268329883429567</v>
      </c>
      <c r="R20" s="99" t="n">
        <v>0.0004180733091547603</v>
      </c>
      <c r="S20" s="99" t="n">
        <v>0.0006899678672107556</v>
      </c>
      <c r="T20" s="99" t="n">
        <v>0.0006840546852859837</v>
      </c>
      <c r="U20" s="99" t="n">
        <v>0.0001969318025167884</v>
      </c>
      <c r="V20" s="99" t="n">
        <v>0.0003837850803550012</v>
      </c>
      <c r="W20" s="99" t="n">
        <v>0.0005170229816715353</v>
      </c>
      <c r="X20" s="99" t="n">
        <v>0.0003201044821029583</v>
      </c>
      <c r="Y20" s="99" t="n">
        <v>0.0004839334107626791</v>
      </c>
      <c r="Z20" s="99" t="n">
        <v>0.000365570564258166</v>
      </c>
      <c r="AA20" s="99" t="n">
        <v>0.0004649842363653016</v>
      </c>
      <c r="AB20" s="99" t="n">
        <v>0.0005202800264779338</v>
      </c>
      <c r="AC20" s="99" t="n">
        <v>0.0005806051039343606</v>
      </c>
      <c r="AD20" s="99" t="n">
        <v>0.0005557325593404287</v>
      </c>
      <c r="AE20" s="99" t="n">
        <v>0.0003232459331271538</v>
      </c>
      <c r="AF20" s="99" t="n">
        <v>0.0003217806799292442</v>
      </c>
      <c r="AG20" s="99" t="n">
        <v>0.0006837309332305665</v>
      </c>
      <c r="AH20" s="99" t="n">
        <v>0.0005346148248690936</v>
      </c>
      <c r="AI20" s="99" t="n">
        <v>0.0005557857294435069</v>
      </c>
      <c r="AJ20" s="99" t="n">
        <v>0.0003908883915919906</v>
      </c>
      <c r="AK20" s="99" t="n">
        <v>0.0004404316229905307</v>
      </c>
      <c r="AL20" s="99" t="n">
        <v>0.0007036818450083988</v>
      </c>
      <c r="AM20" s="99" t="n">
        <v>0.0004148689014271491</v>
      </c>
      <c r="AN20" s="99" t="n">
        <v>0.000472314175175167</v>
      </c>
      <c r="AO20" s="99" t="n">
        <v>0.0003678050555772797</v>
      </c>
      <c r="AP20" s="99" t="n">
        <v>0.0004714401553866752</v>
      </c>
      <c r="AQ20" s="99" t="n">
        <v>0.0005390675247134577</v>
      </c>
      <c r="AR20" s="99" t="n">
        <v>0.0004906057754812755</v>
      </c>
      <c r="AS20" s="99" t="n">
        <v>0.000649988197582728</v>
      </c>
      <c r="AT20" s="99" t="n">
        <v>0.0006139285453543861</v>
      </c>
      <c r="AU20" s="99" t="n">
        <v>0.0003486971406834464</v>
      </c>
      <c r="AV20" s="99" t="n">
        <v>0.0005512392163828295</v>
      </c>
      <c r="AW20" s="99" t="n">
        <v>0.0004940356424259845</v>
      </c>
      <c r="AX20" s="99" t="n">
        <v>0.0004020156231588725</v>
      </c>
      <c r="AY20" s="99" t="n">
        <v>0.0004302578858203136</v>
      </c>
      <c r="AZ20" s="99" t="n">
        <v>0.0005493678999104008</v>
      </c>
      <c r="BA20" s="99" t="n">
        <v>0.00059670514982488</v>
      </c>
      <c r="BB20" s="99" t="n">
        <v>0.0005844426344684369</v>
      </c>
      <c r="BC20" s="99" t="n">
        <v>0.0005963669326463185</v>
      </c>
      <c r="BD20" s="99" t="n">
        <v>0.0004328948108899019</v>
      </c>
      <c r="BE20" s="99" t="n">
        <v>0.0004826132236023267</v>
      </c>
      <c r="BF20" s="99" t="n">
        <v>0.0005123006751451028</v>
      </c>
      <c r="BG20" s="99" t="n">
        <v>0.0006484793160039708</v>
      </c>
      <c r="BH20" s="99" t="n">
        <v>0.0007034309633359917</v>
      </c>
      <c r="BI20" s="99" t="n">
        <v>0.0005810391969042233</v>
      </c>
      <c r="BJ20" s="99" t="n">
        <v>0.0006208737763612657</v>
      </c>
      <c r="BK20" s="99" t="n">
        <v>0.0008077597689477362</v>
      </c>
      <c r="BL20" s="99" t="n">
        <v>0.0008328135188952895</v>
      </c>
      <c r="BM20" s="99" t="n">
        <v>0.0008034084395985939</v>
      </c>
      <c r="BN20" s="99" t="n">
        <v>0.0007349020498051285</v>
      </c>
      <c r="BO20" s="99" t="n">
        <v>0.0008738331876944687</v>
      </c>
      <c r="BP20" s="99" t="n">
        <v>0.0009429698093798219</v>
      </c>
      <c r="BQ20" s="99" t="n">
        <v>0.0009548292324641939</v>
      </c>
      <c r="BR20" s="99" t="n">
        <v>0.001212619755064992</v>
      </c>
      <c r="BS20" s="99" t="n">
        <v>0.001236260044612863</v>
      </c>
      <c r="BT20" s="99" t="n">
        <v>0.001195832040541938</v>
      </c>
      <c r="BU20" s="99" t="n">
        <v>0.001605572728019773</v>
      </c>
      <c r="BV20" s="99" t="n">
        <v>0.001514278357467783</v>
      </c>
      <c r="BW20" s="99" t="n">
        <v>0.001473791754986525</v>
      </c>
      <c r="BX20" s="99" t="n">
        <v>0.001423659762198176</v>
      </c>
      <c r="BY20" s="99" t="n">
        <v>0.001491133607606919</v>
      </c>
      <c r="BZ20" s="99" t="n">
        <v>0.001613019117209301</v>
      </c>
      <c r="CA20" s="99" t="n">
        <v>0.001721180243330069</v>
      </c>
      <c r="CB20" s="99" t="n">
        <v>0.001634360185667085</v>
      </c>
      <c r="CC20" s="99" t="n">
        <v>0.001645981394382706</v>
      </c>
      <c r="CD20" s="99" t="n">
        <v>0.001551700262029849</v>
      </c>
      <c r="CE20" s="99" t="n">
        <v>0.001438154768986585</v>
      </c>
      <c r="CF20" s="99" t="n">
        <v>0.001428590468511034</v>
      </c>
      <c r="CG20" s="99" t="n">
        <v>0.001193243359580683</v>
      </c>
      <c r="CH20" s="99" t="n">
        <v>0.001049535817209508</v>
      </c>
      <c r="CI20" s="99" t="n">
        <v>0.00107084547229531</v>
      </c>
      <c r="CJ20" s="99" t="n">
        <v>0.001102067273989064</v>
      </c>
      <c r="CK20" s="99" t="n">
        <v>0.001109942186489591</v>
      </c>
      <c r="CL20" s="99" t="n">
        <v>0.0009659133552161511</v>
      </c>
      <c r="CM20" s="99" t="n">
        <v>0.000921591866275087</v>
      </c>
      <c r="CN20" s="99" t="n">
        <v>0.0008419650168161694</v>
      </c>
      <c r="CO20" s="99" t="n">
        <v>0.0008080565966472006</v>
      </c>
      <c r="CP20" s="99" t="n">
        <v>0.0007965593288435295</v>
      </c>
      <c r="CQ20" s="99" t="n">
        <v>0.000666265033483332</v>
      </c>
      <c r="CR20" s="99" t="n">
        <v>0.0007793199442365353</v>
      </c>
      <c r="CS20" s="99" t="n">
        <v>0.0007632011109646381</v>
      </c>
      <c r="CT20" s="99" t="n">
        <v>0.0008136047267556923</v>
      </c>
      <c r="CU20" s="99" t="n">
        <v>0.0008505721961054587</v>
      </c>
      <c r="CV20" s="99" t="n">
        <v>0.0008071901226494739</v>
      </c>
      <c r="CW20" s="99" t="n">
        <v>0.000801766306300446</v>
      </c>
      <c r="CX20" s="99" t="n">
        <v>0.0007780362365389757</v>
      </c>
      <c r="CY20" s="99" t="n">
        <v>0.0007639182612341745</v>
      </c>
      <c r="CZ20" s="99" t="n">
        <v>0.0008194831522148146</v>
      </c>
      <c r="DA20" s="99" t="n">
        <v>0.000779372941490048</v>
      </c>
      <c r="DB20" s="99" t="n">
        <v>0.000761904936753858</v>
      </c>
      <c r="DC20" s="99" t="n">
        <v>0.0007017059300652519</v>
      </c>
      <c r="DD20" s="99" t="n">
        <v>0.0006955514203996426</v>
      </c>
      <c r="DE20" s="99" t="n">
        <v>0.0007223234272767166</v>
      </c>
      <c r="DF20" s="99" t="n">
        <v>0.000601666152422092</v>
      </c>
      <c r="DG20" s="99" t="n">
        <v>0.0006237118488494844</v>
      </c>
      <c r="DH20" s="99" t="n">
        <v>0.0005679492704105643</v>
      </c>
      <c r="DI20" s="99" t="n">
        <v>0.0004743000599390186</v>
      </c>
      <c r="DJ20" s="100" t="n">
        <v>0.0003111506938885945</v>
      </c>
      <c r="DK20" s="100" t="n">
        <v>0.0004866044054138029</v>
      </c>
      <c r="DL20" s="100" t="n">
        <v>0.0003899335256180138</v>
      </c>
      <c r="DM20" s="100" t="n">
        <v>0.0003845269876067394</v>
      </c>
      <c r="DN20" s="100" t="n">
        <v>0.0003536556388733858</v>
      </c>
      <c r="DO20" s="100" t="n">
        <v>0.0003434733408773214</v>
      </c>
      <c r="DP20" s="100" t="n">
        <v>0.0003063142861154115</v>
      </c>
      <c r="DQ20" s="100" t="n">
        <v>0.0002271318920333489</v>
      </c>
      <c r="DR20" s="100" t="n">
        <v>0.0002162725312955655</v>
      </c>
      <c r="DS20" s="114" t="n">
        <v>0.000202520276792387</v>
      </c>
      <c r="DT20" s="99" t="n">
        <v>0.0001960704846007994</v>
      </c>
      <c r="DU20" s="99" t="n">
        <v>0.0001908044953539105</v>
      </c>
      <c r="DV20" s="99" t="n">
        <v>0.0001818168890622413</v>
      </c>
      <c r="DW20" s="99" t="n">
        <v>0.0001612635193403142</v>
      </c>
      <c r="DX20" s="114" t="n">
        <v>0.0001581619269523354</v>
      </c>
      <c r="DY20" s="99" t="n">
        <v>0.0001652143139428678</v>
      </c>
      <c r="DZ20" s="99" t="n">
        <v>0.0001686101365097149</v>
      </c>
      <c r="EA20" s="99" t="n">
        <v>0.0001508490452700695</v>
      </c>
      <c r="EB20" s="99" t="n">
        <v>0.0001678187557437967</v>
      </c>
      <c r="EC20" s="114" t="n">
        <v>0.000176929754529576</v>
      </c>
      <c r="ED20" s="99" t="n">
        <v>0.0001570062976006662</v>
      </c>
      <c r="EE20" s="99" t="n">
        <v>0.0001647240441046472</v>
      </c>
      <c r="EF20" s="99" t="n">
        <v>0.0001572789199837049</v>
      </c>
      <c r="EG20" s="99" t="inlineStr"/>
      <c r="EH20" s="114" t="inlineStr"/>
      <c r="EI20" s="99" t="inlineStr"/>
      <c r="EJ20" s="99" t="inlineStr"/>
      <c r="EK20" s="99" t="inlineStr"/>
      <c r="EL20" s="99" t="inlineStr"/>
      <c r="EM20" s="99" t="inlineStr"/>
      <c r="EN20" s="99" t="inlineStr"/>
      <c r="EO20" s="99" t="inlineStr"/>
      <c r="EP20" s="99" t="inlineStr"/>
      <c r="EQ20" s="99" t="inlineStr"/>
      <c r="ER20" s="99" t="inlineStr"/>
      <c r="ES20" s="99" t="inlineStr"/>
      <c r="ET20" s="99" t="inlineStr"/>
      <c r="EU20" s="99" t="inlineStr"/>
      <c r="EV20" s="99" t="inlineStr"/>
      <c r="EW20" s="99" t="inlineStr"/>
      <c r="EX20" s="99" t="inlineStr"/>
      <c r="EY20" s="99" t="inlineStr"/>
      <c r="EZ20" s="99" t="inlineStr"/>
      <c r="FA20" s="99" t="inlineStr"/>
      <c r="FB20" s="99" t="inlineStr"/>
      <c r="FC20" s="99" t="inlineStr"/>
      <c r="FD20" s="99" t="inlineStr"/>
      <c r="FE20" s="99" t="inlineStr"/>
      <c r="FF20" s="99" t="inlineStr"/>
      <c r="FG20" s="99" t="inlineStr"/>
      <c r="FH20" s="99" t="inlineStr"/>
      <c r="FI20" s="99" t="inlineStr"/>
      <c r="FJ20" s="99" t="inlineStr"/>
      <c r="FK20" s="99" t="inlineStr"/>
      <c r="FL20" s="99" t="inlineStr"/>
      <c r="FM20" s="99" t="inlineStr"/>
      <c r="FN20" s="99" t="inlineStr"/>
      <c r="FO20" s="99" t="inlineStr"/>
      <c r="FP20" s="99" t="inlineStr"/>
      <c r="FQ20" s="99" t="inlineStr"/>
      <c r="FR20" s="99" t="inlineStr"/>
      <c r="FS20" s="99" t="inlineStr"/>
      <c r="FT20" s="99" t="inlineStr"/>
      <c r="FU20" s="99" t="inlineStr"/>
      <c r="FV20" s="99" t="inlineStr"/>
      <c r="FW20" s="99" t="inlineStr"/>
      <c r="FX20" s="99" t="inlineStr"/>
      <c r="FY20" s="99" t="inlineStr"/>
      <c r="FZ20" s="99" t="inlineStr"/>
      <c r="GA20" s="99" t="inlineStr"/>
      <c r="GB20" s="99" t="inlineStr"/>
      <c r="GC20" s="99" t="inlineStr"/>
      <c r="GD20" s="99" t="inlineStr"/>
      <c r="GE20" s="99" t="inlineStr"/>
      <c r="GF20" s="99" t="inlineStr"/>
      <c r="GG20" s="99" t="inlineStr"/>
      <c r="GH20" s="99" t="inlineStr"/>
      <c r="GI20" s="99" t="inlineStr"/>
      <c r="GJ20" s="99" t="inlineStr"/>
      <c r="GK20" s="99" t="inlineStr"/>
      <c r="GL20" s="99" t="inlineStr"/>
      <c r="GM20" s="99" t="inlineStr"/>
      <c r="GN20" s="99" t="inlineStr"/>
      <c r="GO20" s="99" t="inlineStr"/>
      <c r="GP20" s="99" t="inlineStr"/>
      <c r="GQ20" s="99" t="inlineStr"/>
      <c r="GR20" s="99" t="inlineStr"/>
      <c r="GS20" s="99" t="inlineStr"/>
      <c r="GT20" s="99" t="inlineStr"/>
      <c r="GU20" s="99" t="inlineStr"/>
      <c r="GV20" s="99" t="inlineStr"/>
      <c r="GW20" s="99" t="inlineStr"/>
      <c r="GX20" s="99" t="inlineStr"/>
      <c r="GY20" s="99" t="inlineStr"/>
      <c r="GZ20" s="99" t="inlineStr"/>
      <c r="HA20" s="99" t="inlineStr"/>
      <c r="HB20" s="99" t="inlineStr"/>
      <c r="HC20" s="99" t="inlineStr"/>
      <c r="HD20" s="99" t="inlineStr"/>
      <c r="HE20" s="99" t="inlineStr"/>
      <c r="HF20" s="99" t="inlineStr"/>
      <c r="HG20" s="99" t="inlineStr"/>
      <c r="HH20" s="99" t="inlineStr"/>
      <c r="HI20" s="99" t="inlineStr"/>
    </row>
    <row r="21" ht="17.1" customHeight="1">
      <c r="A21" s="30" t="n">
        <v>92.5</v>
      </c>
      <c r="B21" s="99" t="inlineStr"/>
      <c r="C21" s="99" t="inlineStr"/>
      <c r="D21" s="99" t="inlineStr"/>
      <c r="E21" s="99" t="inlineStr"/>
      <c r="F21" s="99" t="inlineStr"/>
      <c r="G21" s="99" t="inlineStr"/>
      <c r="H21" s="99" t="inlineStr"/>
      <c r="I21" s="99" t="inlineStr"/>
      <c r="J21" s="99" t="inlineStr"/>
      <c r="K21" s="99" t="inlineStr"/>
      <c r="L21" s="99" t="n">
        <v>0</v>
      </c>
      <c r="M21" s="99" t="n">
        <v>0</v>
      </c>
      <c r="N21" s="99" t="n">
        <v>0</v>
      </c>
      <c r="O21" s="99" t="n">
        <v>0</v>
      </c>
      <c r="P21" s="99" t="n">
        <v>0</v>
      </c>
      <c r="Q21" s="99" t="n">
        <v>0.0004738213693437575</v>
      </c>
      <c r="R21" s="99" t="n">
        <v>0</v>
      </c>
      <c r="S21" s="99" t="n">
        <v>0.0006393657491768164</v>
      </c>
      <c r="T21" s="99" t="n">
        <v>0.0002610420799832933</v>
      </c>
      <c r="U21" s="99" t="n">
        <v>0.0002185840127653064</v>
      </c>
      <c r="V21" s="99" t="n">
        <v>0.0006091751563238207</v>
      </c>
      <c r="W21" s="99" t="n">
        <v>0.0001829190553832452</v>
      </c>
      <c r="X21" s="99" t="n">
        <v>0.0005533926081818679</v>
      </c>
      <c r="Y21" s="99" t="n">
        <v>0.0001748951008666985</v>
      </c>
      <c r="Z21" s="99" t="n">
        <v>0.0001626619280353863</v>
      </c>
      <c r="AA21" s="99" t="n">
        <v>0.0008037645633701484</v>
      </c>
      <c r="AB21" s="99" t="n">
        <v>0.0008048419290451355</v>
      </c>
      <c r="AC21" s="99" t="n">
        <v>0.0004673188360645523</v>
      </c>
      <c r="AD21" s="99" t="n">
        <v>0.000255924655781338</v>
      </c>
      <c r="AE21" s="99" t="n">
        <v>0.0002475002475002475</v>
      </c>
      <c r="AF21" s="99" t="n">
        <v>0.0003844182470527934</v>
      </c>
      <c r="AG21" s="99" t="n">
        <v>0.0005847816425346775</v>
      </c>
      <c r="AH21" s="99" t="n">
        <v>0.0008034156643099809</v>
      </c>
      <c r="AI21" s="99" t="n">
        <v>0.0005500550055005499</v>
      </c>
      <c r="AJ21" s="99" t="n">
        <v>0.0004183750313781273</v>
      </c>
      <c r="AK21" s="99" t="n">
        <v>0.0002018876495230404</v>
      </c>
      <c r="AL21" s="99" t="n">
        <v>0.001201297401193289</v>
      </c>
      <c r="AM21" s="99" t="n">
        <v>0.001021972406745018</v>
      </c>
      <c r="AN21" s="99" t="n">
        <v>0.0005503476362569022</v>
      </c>
      <c r="AO21" s="99" t="n">
        <v>0.0005235739155475274</v>
      </c>
      <c r="AP21" s="99" t="n">
        <v>0.0004199210548416897</v>
      </c>
      <c r="AQ21" s="99" t="n">
        <v>0.0008097887261213549</v>
      </c>
      <c r="AR21" s="99" t="n">
        <v>0.0007213966238638004</v>
      </c>
      <c r="AS21" s="99" t="n">
        <v>0.001016112643344462</v>
      </c>
      <c r="AT21" s="99" t="n">
        <v>0.001002147458840372</v>
      </c>
      <c r="AU21" s="99" t="n">
        <v>0.0007606666205656593</v>
      </c>
      <c r="AV21" s="99" t="n">
        <v>0.00111467186846872</v>
      </c>
      <c r="AW21" s="99" t="n">
        <v>0.0007175941026811924</v>
      </c>
      <c r="AX21" s="99" t="n">
        <v>0.0007315734926537828</v>
      </c>
      <c r="AY21" s="99" t="n">
        <v>0.0004596546932512084</v>
      </c>
      <c r="AZ21" s="99" t="n">
        <v>0.0002797887594865877</v>
      </c>
      <c r="BA21" s="99" t="n">
        <v>0.0004447470244713498</v>
      </c>
      <c r="BB21" s="99" t="n">
        <v>0.0004734976595687113</v>
      </c>
      <c r="BC21" s="99" t="n">
        <v>0.0005581856176498292</v>
      </c>
      <c r="BD21" s="99" t="n">
        <v>0.0004391535821419884</v>
      </c>
      <c r="BE21" s="99" t="n">
        <v>0.0004701220638358602</v>
      </c>
      <c r="BF21" s="99" t="n">
        <v>0.0003387120811825116</v>
      </c>
      <c r="BG21" s="99" t="n">
        <v>0.0007831466833737959</v>
      </c>
      <c r="BH21" s="99" t="n">
        <v>0.0008261106024411569</v>
      </c>
      <c r="BI21" s="99" t="n">
        <v>0.001033025835976158</v>
      </c>
      <c r="BJ21" s="99" t="n">
        <v>0.0008766085767383148</v>
      </c>
      <c r="BK21" s="99" t="n">
        <v>0.001153559069009975</v>
      </c>
      <c r="BL21" s="99" t="n">
        <v>0.001277139208173691</v>
      </c>
      <c r="BM21" s="99" t="n">
        <v>0.001156936931302961</v>
      </c>
      <c r="BN21" s="99" t="n">
        <v>0.001272528187979047</v>
      </c>
      <c r="BO21" s="99" t="n">
        <v>0.001190130624092888</v>
      </c>
      <c r="BP21" s="99" t="n">
        <v>0.001758017410043383</v>
      </c>
      <c r="BQ21" s="99" t="n">
        <v>0.001753702260327358</v>
      </c>
      <c r="BR21" s="99" t="n">
        <v>0.002108279049652675</v>
      </c>
      <c r="BS21" s="99" t="n">
        <v>0.001615508885298869</v>
      </c>
      <c r="BT21" s="99" t="n">
        <v>0.002067331054296212</v>
      </c>
      <c r="BU21" s="99" t="n">
        <v>0.001950798800772106</v>
      </c>
      <c r="BV21" s="99" t="n">
        <v>0.002173297550354706</v>
      </c>
      <c r="BW21" s="99" t="n">
        <v>0.002401551050532149</v>
      </c>
      <c r="BX21" s="99" t="n">
        <v>0.002224567207597753</v>
      </c>
      <c r="BY21" s="99" t="n">
        <v>0.002020883700924044</v>
      </c>
      <c r="BZ21" s="99" t="n">
        <v>0.001827187125249243</v>
      </c>
      <c r="CA21" s="99" t="n">
        <v>0.001771530981152974</v>
      </c>
      <c r="CB21" s="99" t="n">
        <v>0.001469214881964627</v>
      </c>
      <c r="CC21" s="99" t="n">
        <v>0.001491204379501573</v>
      </c>
      <c r="CD21" s="99" t="n">
        <v>0.001773193054060612</v>
      </c>
      <c r="CE21" s="99" t="n">
        <v>0.001285839024915374</v>
      </c>
      <c r="CF21" s="99" t="n">
        <v>0.00137601463162225</v>
      </c>
      <c r="CG21" s="99" t="n">
        <v>0.001105629033818428</v>
      </c>
      <c r="CH21" s="99" t="n">
        <v>0.001155926722038587</v>
      </c>
      <c r="CI21" s="99" t="n">
        <v>0.00140132666978341</v>
      </c>
      <c r="CJ21" s="99" t="n">
        <v>0.001096504018570579</v>
      </c>
      <c r="CK21" s="99" t="n">
        <v>0.0008589436109096994</v>
      </c>
      <c r="CL21" s="99" t="n">
        <v>0.001181713463229549</v>
      </c>
      <c r="CM21" s="99" t="n">
        <v>0.001224321596435731</v>
      </c>
      <c r="CN21" s="99" t="n">
        <v>0.001273487155145467</v>
      </c>
      <c r="CO21" s="99" t="n">
        <v>0.001344696794057367</v>
      </c>
      <c r="CP21" s="99" t="n">
        <v>0.001324386367649656</v>
      </c>
      <c r="CQ21" s="99" t="n">
        <v>0.001174312176425938</v>
      </c>
      <c r="CR21" s="99" t="n">
        <v>0.001276300915290085</v>
      </c>
      <c r="CS21" s="99" t="n">
        <v>0.001544496957340994</v>
      </c>
      <c r="CT21" s="99" t="n">
        <v>0.001386942766023548</v>
      </c>
      <c r="CU21" s="99" t="n">
        <v>0.001102113107850305</v>
      </c>
      <c r="CV21" s="99" t="n">
        <v>0.001274167678922101</v>
      </c>
      <c r="CW21" s="99" t="n">
        <v>0.001160355083627914</v>
      </c>
      <c r="CX21" s="99" t="n">
        <v>0.001151377126698553</v>
      </c>
      <c r="CY21" s="99" t="n">
        <v>0.001046898980529773</v>
      </c>
      <c r="CZ21" s="99" t="n">
        <v>0.001153545822389437</v>
      </c>
      <c r="DA21" s="99" t="n">
        <v>0.0009903925613317941</v>
      </c>
      <c r="DB21" s="99" t="n">
        <v>0.0009750274780471085</v>
      </c>
      <c r="DC21" s="99" t="n">
        <v>0.0006507049303412029</v>
      </c>
      <c r="DD21" s="99" t="n">
        <v>0.0007390349702779414</v>
      </c>
      <c r="DE21" s="100" t="n">
        <v>0.0007783256780906441</v>
      </c>
      <c r="DF21" s="100" t="n">
        <v>0.0007372681418808981</v>
      </c>
      <c r="DG21" s="100" t="n">
        <v>0.0006738234888742554</v>
      </c>
      <c r="DH21" s="100" t="n">
        <v>0.0007031554743476564</v>
      </c>
      <c r="DI21" s="100" t="n">
        <v>0.0005168786021407007</v>
      </c>
      <c r="DJ21" s="100" t="n">
        <v>0.0004412070406461986</v>
      </c>
      <c r="DK21" s="100" t="n">
        <v>0.0004332806370396393</v>
      </c>
      <c r="DL21" s="100" t="n">
        <v>0.0004235587855009139</v>
      </c>
      <c r="DM21" s="100" t="n">
        <v>0.0003766082188806254</v>
      </c>
      <c r="DN21" s="114" t="n">
        <v>0.0003650008964934299</v>
      </c>
      <c r="DO21" s="99" t="n">
        <v>0.0003358723221903508</v>
      </c>
      <c r="DP21" s="99" t="n">
        <v>0.0004016680177318172</v>
      </c>
      <c r="DQ21" s="99" t="n">
        <v>0.0004208129969128882</v>
      </c>
      <c r="DR21" s="99" t="n">
        <v>0.0003062254012358612</v>
      </c>
      <c r="DS21" s="114" t="n">
        <v>0.0003197053973967692</v>
      </c>
      <c r="DT21" s="99" t="n">
        <v>0.0003325509682455051</v>
      </c>
      <c r="DU21" s="99" t="n">
        <v>0.0002874584491877992</v>
      </c>
      <c r="DV21" s="99" t="n">
        <v>0.0003345230218251675</v>
      </c>
      <c r="DW21" s="99" t="n">
        <v>0.0002271941989747862</v>
      </c>
      <c r="DX21" s="114" t="n">
        <v>0.0002868708762311542</v>
      </c>
      <c r="DY21" s="99" t="n">
        <v>0.0003173665627878889</v>
      </c>
      <c r="DZ21" s="99" t="n">
        <v>0.0002752851548745745</v>
      </c>
      <c r="EA21" s="99" t="n">
        <v>0.0002411086007179216</v>
      </c>
      <c r="EB21" s="99" t="inlineStr"/>
      <c r="EC21" s="114" t="inlineStr"/>
      <c r="ED21" s="99" t="inlineStr"/>
      <c r="EE21" s="99" t="inlineStr"/>
      <c r="EF21" s="99" t="inlineStr"/>
      <c r="EG21" s="99" t="inlineStr"/>
      <c r="EH21" s="99" t="inlineStr"/>
      <c r="EI21" s="99" t="inlineStr"/>
      <c r="EJ21" s="99" t="inlineStr"/>
      <c r="EK21" s="99" t="inlineStr"/>
      <c r="EL21" s="99" t="inlineStr"/>
      <c r="EM21" s="99" t="inlineStr"/>
      <c r="EN21" s="99" t="inlineStr"/>
      <c r="EO21" s="99" t="inlineStr"/>
      <c r="EP21" s="99" t="inlineStr"/>
      <c r="EQ21" s="99" t="inlineStr"/>
      <c r="ER21" s="99" t="inlineStr"/>
      <c r="ES21" s="99" t="inlineStr"/>
      <c r="ET21" s="99" t="inlineStr"/>
      <c r="EU21" s="99" t="inlineStr"/>
      <c r="EV21" s="99" t="inlineStr"/>
      <c r="EW21" s="99" t="inlineStr"/>
      <c r="EX21" s="99" t="inlineStr"/>
      <c r="EY21" s="99" t="inlineStr"/>
      <c r="EZ21" s="99" t="inlineStr"/>
      <c r="FA21" s="99" t="inlineStr"/>
      <c r="FB21" s="99" t="inlineStr"/>
      <c r="FC21" s="99" t="inlineStr"/>
      <c r="FD21" s="99" t="inlineStr"/>
      <c r="FE21" s="99" t="inlineStr"/>
      <c r="FF21" s="99" t="inlineStr"/>
      <c r="FG21" s="99" t="inlineStr"/>
      <c r="FH21" s="99" t="inlineStr"/>
      <c r="FI21" s="99" t="inlineStr"/>
      <c r="FJ21" s="99" t="inlineStr"/>
      <c r="FK21" s="99" t="inlineStr"/>
      <c r="FL21" s="99" t="inlineStr"/>
      <c r="FM21" s="99" t="inlineStr"/>
      <c r="FN21" s="99" t="inlineStr"/>
      <c r="FO21" s="99" t="inlineStr"/>
      <c r="FP21" s="99" t="inlineStr"/>
      <c r="FQ21" s="99" t="inlineStr"/>
      <c r="FR21" s="99" t="inlineStr"/>
      <c r="FS21" s="99" t="inlineStr"/>
      <c r="FT21" s="99" t="inlineStr"/>
      <c r="FU21" s="99" t="inlineStr"/>
      <c r="FV21" s="99" t="inlineStr"/>
      <c r="FW21" s="99" t="inlineStr"/>
      <c r="FX21" s="99" t="inlineStr"/>
      <c r="FY21" s="99" t="inlineStr"/>
      <c r="FZ21" s="99" t="inlineStr"/>
      <c r="GA21" s="99" t="inlineStr"/>
      <c r="GB21" s="99" t="inlineStr"/>
      <c r="GC21" s="99" t="inlineStr"/>
      <c r="GD21" s="99" t="inlineStr"/>
      <c r="GE21" s="99" t="inlineStr"/>
      <c r="GF21" s="99" t="inlineStr"/>
      <c r="GG21" s="99" t="inlineStr"/>
      <c r="GH21" s="99" t="inlineStr"/>
      <c r="GI21" s="99" t="inlineStr"/>
      <c r="GJ21" s="99" t="inlineStr"/>
      <c r="GK21" s="99" t="inlineStr"/>
      <c r="GL21" s="99" t="inlineStr"/>
      <c r="GM21" s="99" t="inlineStr"/>
      <c r="GN21" s="99" t="inlineStr"/>
      <c r="GO21" s="99" t="inlineStr"/>
      <c r="GP21" s="99" t="inlineStr"/>
      <c r="GQ21" s="99" t="inlineStr"/>
      <c r="GR21" s="99" t="inlineStr"/>
      <c r="GS21" s="99" t="inlineStr"/>
      <c r="GT21" s="99" t="inlineStr"/>
      <c r="GU21" s="99" t="inlineStr"/>
      <c r="GV21" s="99" t="inlineStr"/>
      <c r="GW21" s="99" t="inlineStr"/>
      <c r="GX21" s="99" t="inlineStr"/>
      <c r="GY21" s="99" t="inlineStr"/>
      <c r="GZ21" s="99" t="inlineStr"/>
      <c r="HA21" s="99" t="inlineStr"/>
      <c r="HB21" s="99" t="inlineStr"/>
      <c r="HC21" s="99" t="inlineStr"/>
      <c r="HD21" s="99" t="inlineStr"/>
      <c r="HE21" s="99" t="inlineStr"/>
      <c r="HF21" s="99" t="inlineStr"/>
      <c r="HG21" s="99" t="inlineStr"/>
      <c r="HH21" s="99" t="inlineStr"/>
      <c r="HI21" s="99" t="inlineStr"/>
    </row>
    <row r="22" ht="17.1" customHeight="1">
      <c r="A22" s="30" t="n">
        <v>97.5</v>
      </c>
      <c r="B22" s="99" t="inlineStr"/>
      <c r="C22" s="99" t="inlineStr"/>
      <c r="D22" s="99" t="inlineStr"/>
      <c r="E22" s="99" t="inlineStr"/>
      <c r="F22" s="99" t="inlineStr"/>
      <c r="G22" s="99" t="n">
        <v>0</v>
      </c>
      <c r="H22" s="99" t="n">
        <v>0.007315288953913675</v>
      </c>
      <c r="I22" s="99" t="n">
        <v>0</v>
      </c>
      <c r="J22" s="99" t="n">
        <v>0</v>
      </c>
      <c r="K22" s="99" t="n">
        <v>0</v>
      </c>
      <c r="L22" s="99" t="n">
        <v>0</v>
      </c>
      <c r="M22" s="99" t="n">
        <v>0</v>
      </c>
      <c r="N22" s="99" t="n">
        <v>0</v>
      </c>
      <c r="O22" s="99" t="n">
        <v>0.004930966469428007</v>
      </c>
      <c r="P22" s="99" t="n">
        <v>0</v>
      </c>
      <c r="Q22" s="99" t="n">
        <v>0</v>
      </c>
      <c r="R22" s="99" t="n">
        <v>0.002568059279595994</v>
      </c>
      <c r="S22" s="99" t="n">
        <v>0</v>
      </c>
      <c r="T22" s="99" t="n">
        <v>0</v>
      </c>
      <c r="U22" s="99" t="n">
        <v>0</v>
      </c>
      <c r="V22" s="99" t="n">
        <v>0</v>
      </c>
      <c r="W22" s="99" t="n">
        <v>0.001069061364122301</v>
      </c>
      <c r="X22" s="99" t="n">
        <v>0</v>
      </c>
      <c r="Y22" s="99" t="n">
        <v>0</v>
      </c>
      <c r="Z22" s="99" t="n">
        <v>0</v>
      </c>
      <c r="AA22" s="99" t="n">
        <v>0</v>
      </c>
      <c r="AB22" s="99" t="n">
        <v>0</v>
      </c>
      <c r="AC22" s="99" t="n">
        <v>0.0006264094211976947</v>
      </c>
      <c r="AD22" s="99" t="n">
        <v>0</v>
      </c>
      <c r="AE22" s="99" t="n">
        <v>0</v>
      </c>
      <c r="AF22" s="99" t="n">
        <v>0</v>
      </c>
      <c r="AG22" s="99" t="n">
        <v>0.0005877512636652169</v>
      </c>
      <c r="AH22" s="99" t="n">
        <v>0.0005440400413470432</v>
      </c>
      <c r="AI22" s="99" t="n">
        <v>0.0005544466622310934</v>
      </c>
      <c r="AJ22" s="99" t="n">
        <v>0.000523642456930408</v>
      </c>
      <c r="AK22" s="99" t="n">
        <v>0.0005065856129685917</v>
      </c>
      <c r="AL22" s="99" t="n">
        <v>0.0004849895727241864</v>
      </c>
      <c r="AM22" s="99" t="n">
        <v>0.0009443762394938142</v>
      </c>
      <c r="AN22" s="99" t="n">
        <v>0.00128265423917226</v>
      </c>
      <c r="AO22" s="99" t="n">
        <v>0</v>
      </c>
      <c r="AP22" s="99" t="n">
        <v>0.0008072653884964682</v>
      </c>
      <c r="AQ22" s="99" t="n">
        <v>0.000423405876873571</v>
      </c>
      <c r="AR22" s="99" t="n">
        <v>0</v>
      </c>
      <c r="AS22" s="99" t="n">
        <v>0.001091147159380228</v>
      </c>
      <c r="AT22" s="99" t="n">
        <v>0.000385297064036372</v>
      </c>
      <c r="AU22" s="99" t="n">
        <v>0.0003858024691358024</v>
      </c>
      <c r="AV22" s="99" t="n">
        <v>0.000576180690264467</v>
      </c>
      <c r="AW22" s="99" t="n">
        <v>0.0001945373900863746</v>
      </c>
      <c r="AX22" s="99" t="n">
        <v>0.0001987636898491383</v>
      </c>
      <c r="AY22" s="99" t="n">
        <v>0.0007854225573358466</v>
      </c>
      <c r="AZ22" s="99" t="n">
        <v>0.000399082111144368</v>
      </c>
      <c r="BA22" s="99" t="n">
        <v>0.0006218647651424071</v>
      </c>
      <c r="BB22" s="99" t="n">
        <v>0.0006365507437034523</v>
      </c>
      <c r="BC22" s="99" t="n">
        <v>0.0008615861801576702</v>
      </c>
      <c r="BD22" s="99" t="n">
        <v>0.0006710958996040534</v>
      </c>
      <c r="BE22" s="99" t="n">
        <v>0.000453926463912846</v>
      </c>
      <c r="BF22" s="99" t="n">
        <v>0.001138174368313226</v>
      </c>
      <c r="BG22" s="99" t="n">
        <v>0.001350438892640108</v>
      </c>
      <c r="BH22" s="99" t="n">
        <v>0.001655971848478576</v>
      </c>
      <c r="BI22" s="99" t="n">
        <v>0.001356326293354001</v>
      </c>
      <c r="BJ22" s="99" t="n">
        <v>0.001506024096385542</v>
      </c>
      <c r="BK22" s="99" t="n">
        <v>0.0009084302325581395</v>
      </c>
      <c r="BL22" s="99" t="n">
        <v>0.00262614894016132</v>
      </c>
      <c r="BM22" s="99" t="n">
        <v>0.001645037470297935</v>
      </c>
      <c r="BN22" s="99" t="n">
        <v>0.002976711609175276</v>
      </c>
      <c r="BO22" s="99" t="n">
        <v>0.001752418337305482</v>
      </c>
      <c r="BP22" s="99" t="n">
        <v>0.002312979117102829</v>
      </c>
      <c r="BQ22" s="99" t="n">
        <v>0.001729777330481822</v>
      </c>
      <c r="BR22" s="99" t="n">
        <v>0.002290775809407453</v>
      </c>
      <c r="BS22" s="99" t="n">
        <v>0.002227502227502227</v>
      </c>
      <c r="BT22" s="99" t="n">
        <v>0.001924001924001924</v>
      </c>
      <c r="BU22" s="99" t="n">
        <v>0.001844410776628681</v>
      </c>
      <c r="BV22" s="99" t="n">
        <v>0.002492833104823632</v>
      </c>
      <c r="BW22" s="99" t="n">
        <v>0.002657325763981157</v>
      </c>
      <c r="BX22" s="99" t="n">
        <v>0.002697156259161536</v>
      </c>
      <c r="BY22" s="99" t="n">
        <v>0.002101351500807361</v>
      </c>
      <c r="BZ22" s="99" t="n">
        <v>0.00160611609007099</v>
      </c>
      <c r="CA22" s="99" t="n">
        <v>0.0006153656810559676</v>
      </c>
      <c r="CB22" s="99" t="n">
        <v>0.001790724049423984</v>
      </c>
      <c r="CC22" s="99" t="n">
        <v>0.001344034407280826</v>
      </c>
      <c r="CD22" s="99" t="n">
        <v>0.001768925289440401</v>
      </c>
      <c r="CE22" s="99" t="n">
        <v>0.001739144837638407</v>
      </c>
      <c r="CF22" s="99" t="n">
        <v>0.001286835671084802</v>
      </c>
      <c r="CG22" s="99" t="n">
        <v>0.001142693900871304</v>
      </c>
      <c r="CH22" s="99" t="n">
        <v>0.001555512346879253</v>
      </c>
      <c r="CI22" s="99" t="n">
        <v>0.002261562236936337</v>
      </c>
      <c r="CJ22" s="99" t="n">
        <v>0.001883350008828203</v>
      </c>
      <c r="CK22" s="99" t="n">
        <v>0.002606549649224967</v>
      </c>
      <c r="CL22" s="99" t="n">
        <v>0.001595032006975607</v>
      </c>
      <c r="CM22" s="99" t="n">
        <v>0.00176235410225682</v>
      </c>
      <c r="CN22" s="99" t="n">
        <v>0.001489532430964977</v>
      </c>
      <c r="CO22" s="99" t="n">
        <v>0.001926119556992502</v>
      </c>
      <c r="CP22" s="99" t="n">
        <v>0.001749310368027989</v>
      </c>
      <c r="CQ22" s="99" t="n">
        <v>0.002418794472834739</v>
      </c>
      <c r="CR22" s="99" t="n">
        <v>0.001967580963863492</v>
      </c>
      <c r="CS22" s="99" t="n">
        <v>0.002165021906085286</v>
      </c>
      <c r="CT22" s="99" t="n">
        <v>0.001663654443847881</v>
      </c>
      <c r="CU22" s="99" t="n">
        <v>0.001613053546208607</v>
      </c>
      <c r="CV22" s="99" t="n">
        <v>0.001603602988843018</v>
      </c>
      <c r="CW22" s="99" t="n">
        <v>0.001492488887446871</v>
      </c>
      <c r="CX22" s="99" t="n">
        <v>0.001245256166982922</v>
      </c>
      <c r="CY22" s="99" t="n">
        <v>0.0009822921921044947</v>
      </c>
      <c r="CZ22" s="100" t="n">
        <v>0.0008887352803219197</v>
      </c>
      <c r="DA22" s="100" t="n">
        <v>0.001272466995387307</v>
      </c>
      <c r="DB22" s="100" t="n">
        <v>0.0007257991350893639</v>
      </c>
      <c r="DC22" s="100" t="n">
        <v>0.001250595521676989</v>
      </c>
      <c r="DD22" s="100" t="n">
        <v>0.001072666949385088</v>
      </c>
      <c r="DE22" s="100" t="n">
        <v>0.0008007295535932739</v>
      </c>
      <c r="DF22" s="100" t="n">
        <v>0.0004119666503187837</v>
      </c>
      <c r="DG22" s="100" t="n">
        <v>0.0006333830104321907</v>
      </c>
      <c r="DH22" s="100" t="n">
        <v>0.000384301292213095</v>
      </c>
      <c r="DI22" s="114" t="n">
        <v>0.0004939060706866747</v>
      </c>
      <c r="DJ22" s="114" t="n">
        <v>0.0005149463168464688</v>
      </c>
      <c r="DK22" s="99" t="n">
        <v>0.0007596799848064002</v>
      </c>
      <c r="DL22" s="99" t="n">
        <v>0.0005405405405405407</v>
      </c>
      <c r="DM22" s="99" t="n">
        <v>0.0006519162386408534</v>
      </c>
      <c r="DN22" s="114" t="n">
        <v>0.0006152175879851623</v>
      </c>
      <c r="DO22" s="99" t="n">
        <v>0.0004631161098246775</v>
      </c>
      <c r="DP22" s="99" t="n">
        <v>0.0003119012609722408</v>
      </c>
      <c r="DQ22" s="99" t="n">
        <v>0.0004707021531261348</v>
      </c>
      <c r="DR22" s="99" t="n">
        <v>0.000354414909868622</v>
      </c>
      <c r="DS22" s="114" t="n">
        <v>0.0003533606741693347</v>
      </c>
      <c r="DT22" s="99" t="n">
        <v>0.0004765119326529801</v>
      </c>
      <c r="DU22" s="99" t="n">
        <v>0.0003412937801514607</v>
      </c>
      <c r="DV22" s="99" t="n">
        <v>0.0003194171069443005</v>
      </c>
      <c r="DW22" s="99" t="inlineStr"/>
      <c r="DX22" s="114" t="inlineStr"/>
      <c r="DY22" s="99" t="inlineStr"/>
      <c r="DZ22" s="99" t="inlineStr"/>
      <c r="EA22" s="99" t="inlineStr"/>
      <c r="EB22" s="99" t="inlineStr"/>
      <c r="EC22" s="99" t="inlineStr"/>
      <c r="ED22" s="99" t="inlineStr"/>
      <c r="EE22" s="99" t="inlineStr"/>
      <c r="EF22" s="99" t="inlineStr"/>
      <c r="EG22" s="99" t="inlineStr"/>
      <c r="EH22" s="99" t="inlineStr"/>
      <c r="EI22" s="99" t="inlineStr"/>
      <c r="EJ22" s="99" t="inlineStr"/>
      <c r="EK22" s="99" t="inlineStr"/>
      <c r="EL22" s="99" t="inlineStr"/>
      <c r="EM22" s="99" t="inlineStr"/>
      <c r="EN22" s="99" t="inlineStr"/>
      <c r="EO22" s="99" t="inlineStr"/>
      <c r="EP22" s="99" t="inlineStr"/>
      <c r="EQ22" s="99" t="inlineStr"/>
      <c r="ER22" s="99" t="inlineStr"/>
      <c r="ES22" s="99" t="inlineStr"/>
      <c r="ET22" s="99" t="inlineStr"/>
      <c r="EU22" s="99" t="inlineStr"/>
      <c r="EV22" s="99" t="inlineStr"/>
      <c r="EW22" s="99" t="inlineStr"/>
      <c r="EX22" s="99" t="inlineStr"/>
      <c r="EY22" s="99" t="inlineStr"/>
      <c r="EZ22" s="99" t="inlineStr"/>
      <c r="FA22" s="99" t="inlineStr"/>
      <c r="FB22" s="99" t="inlineStr"/>
      <c r="FC22" s="99" t="inlineStr"/>
      <c r="FD22" s="99" t="inlineStr"/>
      <c r="FE22" s="99" t="inlineStr"/>
      <c r="FF22" s="99" t="inlineStr"/>
      <c r="FG22" s="99" t="inlineStr"/>
      <c r="FH22" s="99" t="inlineStr"/>
      <c r="FI22" s="99" t="inlineStr"/>
      <c r="FJ22" s="99" t="inlineStr"/>
      <c r="FK22" s="99" t="inlineStr"/>
      <c r="FL22" s="99" t="inlineStr"/>
      <c r="FM22" s="99" t="inlineStr"/>
      <c r="FN22" s="99" t="inlineStr"/>
      <c r="FO22" s="99" t="inlineStr"/>
      <c r="FP22" s="99" t="inlineStr"/>
      <c r="FQ22" s="99" t="inlineStr"/>
      <c r="FR22" s="99" t="inlineStr"/>
      <c r="FS22" s="99" t="inlineStr"/>
      <c r="FT22" s="99" t="inlineStr"/>
      <c r="FU22" s="99" t="inlineStr"/>
      <c r="FV22" s="99" t="inlineStr"/>
      <c r="FW22" s="99" t="inlineStr"/>
      <c r="FX22" s="99" t="inlineStr"/>
      <c r="FY22" s="99" t="inlineStr"/>
      <c r="FZ22" s="99" t="inlineStr"/>
      <c r="GA22" s="99" t="inlineStr"/>
      <c r="GB22" s="99" t="inlineStr"/>
      <c r="GC22" s="99" t="inlineStr"/>
      <c r="GD22" s="99" t="inlineStr"/>
      <c r="GE22" s="99" t="inlineStr"/>
      <c r="GF22" s="99" t="inlineStr"/>
      <c r="GG22" s="99" t="inlineStr"/>
      <c r="GH22" s="99" t="inlineStr"/>
      <c r="GI22" s="99" t="inlineStr"/>
      <c r="GJ22" s="99" t="inlineStr"/>
      <c r="GK22" s="99" t="inlineStr"/>
      <c r="GL22" s="99" t="inlineStr"/>
      <c r="GM22" s="99" t="inlineStr"/>
      <c r="GN22" s="99" t="inlineStr"/>
      <c r="GO22" s="99" t="inlineStr"/>
      <c r="GP22" s="99" t="inlineStr"/>
      <c r="GQ22" s="99" t="inlineStr"/>
      <c r="GR22" s="99" t="inlineStr"/>
      <c r="GS22" s="99" t="inlineStr"/>
      <c r="GT22" s="99" t="inlineStr"/>
      <c r="GU22" s="99" t="inlineStr"/>
      <c r="GV22" s="99" t="inlineStr"/>
      <c r="GW22" s="99" t="inlineStr"/>
      <c r="GX22" s="99" t="inlineStr"/>
      <c r="GY22" s="99" t="inlineStr"/>
      <c r="GZ22" s="99" t="inlineStr"/>
      <c r="HA22" s="99" t="inlineStr"/>
      <c r="HB22" s="99" t="inlineStr"/>
      <c r="HC22" s="99" t="inlineStr"/>
      <c r="HD22" s="99" t="inlineStr"/>
      <c r="HE22" s="99" t="inlineStr"/>
      <c r="HF22" s="99" t="inlineStr"/>
      <c r="HG22" s="99" t="inlineStr"/>
      <c r="HH22" s="99" t="inlineStr"/>
      <c r="HI22" s="99" t="inlineStr"/>
    </row>
    <row r="23" ht="17.1" customHeight="1">
      <c r="A23" s="30" t="n">
        <v>102.5</v>
      </c>
      <c r="B23" s="99" t="n">
        <v>0</v>
      </c>
      <c r="C23" s="99" t="n">
        <v>0</v>
      </c>
      <c r="D23" s="99" t="n">
        <v>0</v>
      </c>
      <c r="E23" s="99" t="n">
        <v>0</v>
      </c>
      <c r="F23" s="99" t="n">
        <v>0</v>
      </c>
      <c r="G23" s="99" t="n">
        <v>0</v>
      </c>
      <c r="H23" s="99" t="n">
        <v>0</v>
      </c>
      <c r="I23" s="99" t="n">
        <v>0</v>
      </c>
      <c r="J23" s="99" t="n">
        <v>0</v>
      </c>
      <c r="K23" s="99" t="n">
        <v>0</v>
      </c>
      <c r="L23" s="99" t="n">
        <v>0</v>
      </c>
      <c r="M23" s="99" t="n">
        <v>0</v>
      </c>
      <c r="N23" s="99" t="n">
        <v>0</v>
      </c>
      <c r="O23" s="99" t="n">
        <v>0</v>
      </c>
      <c r="P23" s="99" t="n">
        <v>0</v>
      </c>
      <c r="Q23" s="99" t="n">
        <v>0</v>
      </c>
      <c r="R23" s="99" t="n">
        <v>0</v>
      </c>
      <c r="S23" s="99" t="n">
        <v>0.006788866259334691</v>
      </c>
      <c r="T23" s="99" t="n">
        <v>0</v>
      </c>
      <c r="U23" s="99" t="n">
        <v>0.005040322580645162</v>
      </c>
      <c r="V23" s="99" t="n">
        <v>0</v>
      </c>
      <c r="W23" s="99" t="n">
        <v>0</v>
      </c>
      <c r="X23" s="99" t="n">
        <v>0</v>
      </c>
      <c r="Y23" s="99" t="n">
        <v>0</v>
      </c>
      <c r="Z23" s="99" t="n">
        <v>0</v>
      </c>
      <c r="AA23" s="99" t="n">
        <v>0</v>
      </c>
      <c r="AB23" s="99" t="n">
        <v>0</v>
      </c>
      <c r="AC23" s="99" t="n">
        <v>0.002967359050445104</v>
      </c>
      <c r="AD23" s="99" t="n">
        <v>0</v>
      </c>
      <c r="AE23" s="99" t="n">
        <v>0</v>
      </c>
      <c r="AF23" s="99" t="n">
        <v>0</v>
      </c>
      <c r="AG23" s="99" t="n">
        <v>0</v>
      </c>
      <c r="AH23" s="99" t="n">
        <v>0</v>
      </c>
      <c r="AI23" s="99" t="n">
        <v>0</v>
      </c>
      <c r="AJ23" s="99" t="n">
        <v>0</v>
      </c>
      <c r="AK23" s="99" t="n">
        <v>0.002865329512893983</v>
      </c>
      <c r="AL23" s="99" t="n">
        <v>0</v>
      </c>
      <c r="AM23" s="99" t="n">
        <v>0</v>
      </c>
      <c r="AN23" s="99" t="n">
        <v>0</v>
      </c>
      <c r="AO23" s="99" t="n">
        <v>0</v>
      </c>
      <c r="AP23" s="99" t="n">
        <v>0</v>
      </c>
      <c r="AQ23" s="99" t="n">
        <v>0</v>
      </c>
      <c r="AR23" s="99" t="n">
        <v>0</v>
      </c>
      <c r="AS23" s="99" t="n">
        <v>0</v>
      </c>
      <c r="AT23" s="99" t="n">
        <v>0</v>
      </c>
      <c r="AU23" s="99" t="n">
        <v>0</v>
      </c>
      <c r="AV23" s="99" t="n">
        <v>0.0016061676839062</v>
      </c>
      <c r="AW23" s="99" t="n">
        <v>0</v>
      </c>
      <c r="AX23" s="99" t="n">
        <v>0.001795977011494253</v>
      </c>
      <c r="AY23" s="99" t="n">
        <v>0.001853911753800519</v>
      </c>
      <c r="AZ23" s="99" t="n">
        <v>0</v>
      </c>
      <c r="BA23" s="99" t="n">
        <v>0</v>
      </c>
      <c r="BB23" s="99" t="n">
        <v>0</v>
      </c>
      <c r="BC23" s="99" t="n">
        <v>0.0009216589861751152</v>
      </c>
      <c r="BD23" s="99" t="n">
        <v>0</v>
      </c>
      <c r="BE23" s="99" t="n">
        <v>0.00139178844815588</v>
      </c>
      <c r="BF23" s="99" t="n">
        <v>0</v>
      </c>
      <c r="BG23" s="99" t="n">
        <v>0.001132502831257078</v>
      </c>
      <c r="BH23" s="99" t="n">
        <v>0</v>
      </c>
      <c r="BI23" s="99" t="n">
        <v>0.0004520795660036166</v>
      </c>
      <c r="BJ23" s="99" t="n">
        <v>0</v>
      </c>
      <c r="BK23" s="99" t="n">
        <v>0.004551661356395086</v>
      </c>
      <c r="BL23" s="99" t="n">
        <v>0.001584534938995405</v>
      </c>
      <c r="BM23" s="99" t="n">
        <v>0.005089058524173028</v>
      </c>
      <c r="BN23" s="99" t="n">
        <v>0</v>
      </c>
      <c r="BO23" s="99" t="n">
        <v>0</v>
      </c>
      <c r="BP23" s="99" t="n">
        <v>0</v>
      </c>
      <c r="BQ23" s="99" t="n">
        <v>0.004511278195488722</v>
      </c>
      <c r="BR23" s="99" t="n">
        <v>0.001454545454545454</v>
      </c>
      <c r="BS23" s="99" t="n">
        <v>0.00411240575736806</v>
      </c>
      <c r="BT23" s="99" t="n">
        <v>0.001256281407035176</v>
      </c>
      <c r="BU23" s="99" t="n">
        <v>0.002352941176470588</v>
      </c>
      <c r="BV23" s="99" t="n">
        <v>0</v>
      </c>
      <c r="BW23" s="99" t="n">
        <v>0.001104972375690608</v>
      </c>
      <c r="BX23" s="99" t="n">
        <v>0</v>
      </c>
      <c r="BY23" s="99" t="n">
        <v>0</v>
      </c>
      <c r="BZ23" s="99" t="n">
        <v>0</v>
      </c>
      <c r="CA23" s="99" t="n">
        <v>0.0008429570934839415</v>
      </c>
      <c r="CB23" s="99" t="n">
        <v>0.001648396933981702</v>
      </c>
      <c r="CC23" s="99" t="n">
        <v>0.002316781218626921</v>
      </c>
      <c r="CD23" s="99" t="n">
        <v>0.0007999360051195905</v>
      </c>
      <c r="CE23" s="99" t="n">
        <v>0.003614806246385194</v>
      </c>
      <c r="CF23" s="99" t="n">
        <v>0.002647253474520185</v>
      </c>
      <c r="CG23" s="99" t="n">
        <v>0.00420092420332473</v>
      </c>
      <c r="CH23" s="99" t="n">
        <v>0.001708039171031656</v>
      </c>
      <c r="CI23" s="99" t="n">
        <v>0.002716948323642884</v>
      </c>
      <c r="CJ23" s="99" t="n">
        <v>0.00254880970586736</v>
      </c>
      <c r="CK23" s="99" t="n">
        <v>0.002670940170940171</v>
      </c>
      <c r="CL23" s="99" t="n">
        <v>0.003554743042860044</v>
      </c>
      <c r="CM23" s="99" t="n">
        <v>0.003853193333975533</v>
      </c>
      <c r="CN23" s="99" t="n">
        <v>0.001361964861306578</v>
      </c>
      <c r="CO23" s="99" t="n">
        <v>0.003017631590291848</v>
      </c>
      <c r="CP23" s="99" t="n">
        <v>0.002669717772692601</v>
      </c>
      <c r="CQ23" s="99" t="n">
        <v>0.001462701121404193</v>
      </c>
      <c r="CR23" s="99" t="n">
        <v>0.001204529029149602</v>
      </c>
      <c r="CS23" s="99" t="n">
        <v>0.001812825742125538</v>
      </c>
      <c r="CT23" s="99" t="n">
        <v>0.0006253908692933083</v>
      </c>
      <c r="CU23" s="100" t="n">
        <v>0.002030456852791878</v>
      </c>
      <c r="CV23" s="100" t="n">
        <v>0.0007629219912263971</v>
      </c>
      <c r="CW23" s="100" t="n">
        <v>0.000380952380952381</v>
      </c>
      <c r="CX23" s="100" t="n">
        <v>0.001507727101394648</v>
      </c>
      <c r="CY23" s="100" t="n">
        <v>0.0008544087491455912</v>
      </c>
      <c r="CZ23" s="100" t="n">
        <v>0.0008171269815329301</v>
      </c>
      <c r="DA23" s="100" t="n">
        <v>0.0004495729057395474</v>
      </c>
      <c r="DB23" s="100" t="n">
        <v>0.0004462957453138947</v>
      </c>
      <c r="DC23" s="100" t="n">
        <v>0.0002291213197388017</v>
      </c>
      <c r="DD23" s="114" t="n">
        <v>0.0003312355084465054</v>
      </c>
      <c r="DE23" s="99" t="n">
        <v>0.001270648030495552</v>
      </c>
      <c r="DF23" s="99" t="n">
        <v>0.0002967359050445104</v>
      </c>
      <c r="DG23" s="99" t="n">
        <v>0.001665741254858412</v>
      </c>
      <c r="DH23" s="99" t="n">
        <v>0.0006758278891642261</v>
      </c>
      <c r="DI23" s="114" t="n">
        <v>0</v>
      </c>
      <c r="DJ23" s="114" t="n">
        <v>0.0001849112426035503</v>
      </c>
      <c r="DK23" s="99" t="n">
        <v>0.0003301964668978042</v>
      </c>
      <c r="DL23" s="99" t="n">
        <v>0.0005588933910856504</v>
      </c>
      <c r="DM23" s="99" t="n">
        <v>0.0003685050976538509</v>
      </c>
      <c r="DN23" s="114" t="n">
        <v>0.0001059546514091969</v>
      </c>
      <c r="DO23" s="99" t="n">
        <v>9.554748710108925e-05</v>
      </c>
      <c r="DP23" s="99" t="n">
        <v>8.193363375665711e-05</v>
      </c>
      <c r="DQ23" s="99" t="n">
        <v>0.0005013967480839481</v>
      </c>
      <c r="DR23" s="99" t="inlineStr"/>
      <c r="DS23" s="114" t="inlineStr"/>
      <c r="DT23" s="99" t="inlineStr"/>
      <c r="DU23" s="99" t="inlineStr"/>
      <c r="DV23" s="99" t="inlineStr"/>
      <c r="DW23" s="99" t="inlineStr"/>
      <c r="DX23" s="99" t="inlineStr"/>
      <c r="DY23" s="99" t="inlineStr"/>
      <c r="DZ23" s="99" t="inlineStr"/>
      <c r="EA23" s="99" t="inlineStr"/>
      <c r="EB23" s="99" t="inlineStr"/>
      <c r="EC23" s="99" t="inlineStr"/>
      <c r="ED23" s="99" t="inlineStr"/>
      <c r="EE23" s="99" t="inlineStr"/>
      <c r="EF23" s="99" t="inlineStr"/>
      <c r="EG23" s="99" t="inlineStr"/>
      <c r="EH23" s="99" t="inlineStr"/>
      <c r="EI23" s="99" t="inlineStr"/>
      <c r="EJ23" s="99" t="inlineStr"/>
      <c r="EK23" s="99" t="inlineStr"/>
      <c r="EL23" s="99" t="inlineStr"/>
      <c r="EM23" s="99" t="inlineStr"/>
      <c r="EN23" s="99" t="inlineStr"/>
      <c r="EO23" s="99" t="inlineStr"/>
      <c r="EP23" s="99" t="inlineStr"/>
      <c r="EQ23" s="99" t="inlineStr"/>
      <c r="ER23" s="99" t="inlineStr"/>
      <c r="ES23" s="99" t="inlineStr"/>
      <c r="ET23" s="99" t="inlineStr"/>
      <c r="EU23" s="99" t="inlineStr"/>
      <c r="EV23" s="99" t="inlineStr"/>
      <c r="EW23" s="99" t="inlineStr"/>
      <c r="EX23" s="99" t="inlineStr"/>
      <c r="EY23" s="99" t="inlineStr"/>
      <c r="EZ23" s="99" t="inlineStr"/>
      <c r="FA23" s="99" t="inlineStr"/>
      <c r="FB23" s="99" t="inlineStr"/>
      <c r="FC23" s="99" t="inlineStr"/>
      <c r="FD23" s="99" t="inlineStr"/>
      <c r="FE23" s="99" t="inlineStr"/>
      <c r="FF23" s="99" t="inlineStr"/>
      <c r="FG23" s="99" t="inlineStr"/>
      <c r="FH23" s="99" t="inlineStr"/>
      <c r="FI23" s="99" t="inlineStr"/>
      <c r="FJ23" s="99" t="inlineStr"/>
      <c r="FK23" s="99" t="inlineStr"/>
      <c r="FL23" s="99" t="inlineStr"/>
      <c r="FM23" s="99" t="inlineStr"/>
      <c r="FN23" s="99" t="inlineStr"/>
      <c r="FO23" s="99" t="inlineStr"/>
      <c r="FP23" s="99" t="inlineStr"/>
      <c r="FQ23" s="99" t="inlineStr"/>
      <c r="FR23" s="99" t="inlineStr"/>
      <c r="FS23" s="99" t="inlineStr"/>
      <c r="FT23" s="99" t="inlineStr"/>
      <c r="FU23" s="99" t="inlineStr"/>
      <c r="FV23" s="99" t="inlineStr"/>
      <c r="FW23" s="99" t="inlineStr"/>
      <c r="FX23" s="99" t="inlineStr"/>
      <c r="FY23" s="99" t="inlineStr"/>
      <c r="FZ23" s="99" t="inlineStr"/>
      <c r="GA23" s="99" t="inlineStr"/>
      <c r="GB23" s="99" t="inlineStr"/>
      <c r="GC23" s="99" t="inlineStr"/>
      <c r="GD23" s="99" t="inlineStr"/>
      <c r="GE23" s="99" t="inlineStr"/>
      <c r="GF23" s="99" t="inlineStr"/>
      <c r="GG23" s="99" t="inlineStr"/>
      <c r="GH23" s="99" t="inlineStr"/>
      <c r="GI23" s="99" t="inlineStr"/>
      <c r="GJ23" s="99" t="inlineStr"/>
      <c r="GK23" s="99" t="inlineStr"/>
      <c r="GL23" s="99" t="inlineStr"/>
      <c r="GM23" s="99" t="inlineStr"/>
      <c r="GN23" s="99" t="inlineStr"/>
      <c r="GO23" s="99" t="inlineStr"/>
      <c r="GP23" s="99" t="inlineStr"/>
      <c r="GQ23" s="99" t="inlineStr"/>
      <c r="GR23" s="99" t="inlineStr"/>
      <c r="GS23" s="99" t="inlineStr"/>
      <c r="GT23" s="99" t="inlineStr"/>
      <c r="GU23" s="99" t="inlineStr"/>
      <c r="GV23" s="99" t="inlineStr"/>
      <c r="GW23" s="99" t="inlineStr"/>
      <c r="GX23" s="99" t="inlineStr"/>
      <c r="GY23" s="99" t="inlineStr"/>
      <c r="GZ23" s="99" t="inlineStr"/>
      <c r="HA23" s="99" t="inlineStr"/>
      <c r="HB23" s="99" t="inlineStr"/>
      <c r="HC23" s="99" t="inlineStr"/>
      <c r="HD23" s="99" t="inlineStr"/>
      <c r="HE23" s="99" t="inlineStr"/>
      <c r="HF23" s="99" t="inlineStr"/>
      <c r="HG23" s="99" t="inlineStr"/>
      <c r="HH23" s="99" t="inlineStr"/>
      <c r="HI23" s="99" t="inlineStr"/>
    </row>
    <row r="24">
      <c r="CY24" s="114" t="n"/>
      <c r="DD24" s="114" t="n"/>
      <c r="DI24" s="114" t="n"/>
      <c r="DJ24" s="113" t="n"/>
      <c r="DN24" s="114" t="n"/>
    </row>
    <row r="25">
      <c r="CY25" s="114" t="n"/>
      <c r="DD25" s="114" t="n"/>
      <c r="DI25" s="114" t="n"/>
      <c r="DJ25" s="113" t="n"/>
    </row>
    <row r="26">
      <c r="CY26" s="114" t="n"/>
      <c r="DD26" s="114" t="n"/>
    </row>
    <row r="27">
      <c r="CY27" s="114" t="n"/>
    </row>
    <row r="28">
      <c r="CT28" s="99" t="n"/>
    </row>
    <row r="29">
      <c r="CO29" s="99" t="n"/>
    </row>
    <row r="30">
      <c r="CJ30" s="99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2">
    <outlinePr summaryBelow="1" summaryRight="1"/>
    <pageSetUpPr/>
  </sheetPr>
  <dimension ref="A1:AC121"/>
  <sheetViews>
    <sheetView workbookViewId="0">
      <pane ySplit="855" topLeftCell="A94" activePane="bottomLeft" state="split"/>
      <selection activeCell="B96" sqref="A1:IV65536"/>
      <selection pane="bottomLeft" activeCell="C113" sqref="C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8" min="1" max="1"/>
    <col width="9.140625" customWidth="1" style="28" min="2" max="2"/>
    <col width="9.140625" customWidth="1" style="28" min="3" max="16384"/>
  </cols>
  <sheetData>
    <row r="1" ht="33.75" customFormat="1" customHeight="1" s="23">
      <c r="A1" s="23">
        <f>'Raw Data (EAM)'!A1</f>
        <v/>
      </c>
      <c r="B1" s="23" t="inlineStr">
        <is>
          <t xml:space="preserve">Total </t>
        </is>
      </c>
      <c r="C1" s="23" t="inlineStr">
        <is>
          <t>under one year</t>
        </is>
      </c>
      <c r="D1" s="23" t="inlineStr">
        <is>
          <t>1 year</t>
        </is>
      </c>
      <c r="E1" s="23" t="inlineStr">
        <is>
          <t>2 years</t>
        </is>
      </c>
      <c r="F1" s="23" t="inlineStr">
        <is>
          <t>3 years</t>
        </is>
      </c>
      <c r="G1" s="23" t="inlineStr">
        <is>
          <t>4 years</t>
        </is>
      </c>
      <c r="H1" s="23" t="inlineStr">
        <is>
          <t>under 5 years</t>
        </is>
      </c>
      <c r="I1" s="23" t="inlineStr">
        <is>
          <t>5-9 years</t>
        </is>
      </c>
      <c r="J1" s="23" t="inlineStr">
        <is>
          <t>10-14 years</t>
        </is>
      </c>
      <c r="K1" s="23" t="inlineStr">
        <is>
          <t>15-19 years</t>
        </is>
      </c>
      <c r="L1" s="23" t="inlineStr">
        <is>
          <t>20-24 years</t>
        </is>
      </c>
      <c r="M1" s="23" t="inlineStr">
        <is>
          <t>25-29 years</t>
        </is>
      </c>
      <c r="N1" s="23" t="inlineStr">
        <is>
          <t>30-34 years</t>
        </is>
      </c>
      <c r="O1" s="23" t="inlineStr">
        <is>
          <t xml:space="preserve">35-39 years </t>
        </is>
      </c>
      <c r="P1" s="23" t="inlineStr">
        <is>
          <t>40-44 years</t>
        </is>
      </c>
      <c r="Q1" s="23" t="inlineStr">
        <is>
          <t>45-49 years</t>
        </is>
      </c>
      <c r="R1" s="23" t="inlineStr">
        <is>
          <t xml:space="preserve">50-54 years </t>
        </is>
      </c>
      <c r="S1" s="23" t="inlineStr">
        <is>
          <t>55-59 years</t>
        </is>
      </c>
      <c r="T1" s="23" t="inlineStr">
        <is>
          <t>60-64 years</t>
        </is>
      </c>
      <c r="U1" s="23" t="inlineStr">
        <is>
          <t>65-69 years</t>
        </is>
      </c>
      <c r="V1" s="23" t="inlineStr">
        <is>
          <t>70-74 years</t>
        </is>
      </c>
      <c r="W1" s="23" t="inlineStr">
        <is>
          <t>75-79 years</t>
        </is>
      </c>
      <c r="X1" s="23" t="inlineStr">
        <is>
          <t>80-84 years</t>
        </is>
      </c>
      <c r="Y1" s="23" t="inlineStr">
        <is>
          <t>85-89 years</t>
        </is>
      </c>
      <c r="Z1" s="23" t="inlineStr">
        <is>
          <t>90-94 years</t>
        </is>
      </c>
      <c r="AA1" s="23" t="inlineStr">
        <is>
          <t>95-99 years</t>
        </is>
      </c>
      <c r="AB1" s="23" t="inlineStr">
        <is>
          <t>100+ years</t>
        </is>
      </c>
      <c r="AC1" s="23" t="inlineStr">
        <is>
          <t>Not stated</t>
        </is>
      </c>
    </row>
    <row r="2">
      <c r="A2" t="n">
        <v>1900</v>
      </c>
      <c r="B2" t="n">
        <v>385</v>
      </c>
      <c r="C2" t="n">
        <v>5</v>
      </c>
      <c r="F2" t="n">
        <v>1</v>
      </c>
      <c r="H2" t="n">
        <v>6</v>
      </c>
      <c r="I2" t="n">
        <v>2</v>
      </c>
      <c r="J2" t="n">
        <v>1</v>
      </c>
      <c r="K2" t="n">
        <v>9</v>
      </c>
      <c r="L2" t="n">
        <v>31</v>
      </c>
      <c r="M2" t="n">
        <v>47</v>
      </c>
      <c r="N2" t="n">
        <v>35</v>
      </c>
      <c r="O2" t="n">
        <v>33</v>
      </c>
      <c r="P2" t="n">
        <v>29</v>
      </c>
      <c r="Q2" t="n">
        <v>27</v>
      </c>
      <c r="R2" t="n">
        <v>34</v>
      </c>
      <c r="S2" t="n">
        <v>23</v>
      </c>
      <c r="T2" t="n">
        <v>31</v>
      </c>
      <c r="U2" t="n">
        <v>28</v>
      </c>
      <c r="V2" t="n">
        <v>28</v>
      </c>
      <c r="W2" t="n">
        <v>11</v>
      </c>
      <c r="X2" t="n">
        <v>5</v>
      </c>
      <c r="Y2" t="n">
        <v>3</v>
      </c>
      <c r="Z2" t="n">
        <v>1</v>
      </c>
      <c r="AC2" t="n">
        <v>1</v>
      </c>
    </row>
    <row r="3">
      <c r="A3" t="n">
        <v>1901</v>
      </c>
      <c r="B3" t="n">
        <v>432</v>
      </c>
      <c r="C3" t="n">
        <v>5</v>
      </c>
      <c r="D3" t="n">
        <v>1</v>
      </c>
      <c r="E3" t="n">
        <v>1</v>
      </c>
      <c r="G3" t="n">
        <v>1</v>
      </c>
      <c r="H3" t="n">
        <v>8</v>
      </c>
      <c r="I3" t="n">
        <v>4</v>
      </c>
      <c r="J3" t="n">
        <v>4</v>
      </c>
      <c r="K3" t="n">
        <v>10</v>
      </c>
      <c r="L3" t="n">
        <v>44</v>
      </c>
      <c r="M3" t="n">
        <v>25</v>
      </c>
      <c r="N3" t="n">
        <v>37</v>
      </c>
      <c r="O3" t="n">
        <v>33</v>
      </c>
      <c r="P3" t="n">
        <v>35</v>
      </c>
      <c r="Q3" t="n">
        <v>31</v>
      </c>
      <c r="R3" t="n">
        <v>40</v>
      </c>
      <c r="S3" t="n">
        <v>33</v>
      </c>
      <c r="T3" t="n">
        <v>34</v>
      </c>
      <c r="U3" t="n">
        <v>29</v>
      </c>
      <c r="V3" t="n">
        <v>25</v>
      </c>
      <c r="W3" t="n">
        <v>27</v>
      </c>
      <c r="X3" t="n">
        <v>10</v>
      </c>
      <c r="Y3" t="n">
        <v>1</v>
      </c>
      <c r="AA3" t="n">
        <v>1</v>
      </c>
      <c r="AC3" t="n">
        <v>1</v>
      </c>
    </row>
    <row r="4" customFormat="1" s="29">
      <c r="A4" t="n">
        <v>1902</v>
      </c>
      <c r="B4" t="n">
        <v>440</v>
      </c>
      <c r="C4" t="n">
        <v>6</v>
      </c>
      <c r="D4" t="n">
        <v>1</v>
      </c>
      <c r="G4" t="n">
        <v>1</v>
      </c>
      <c r="H4" t="n">
        <v>8</v>
      </c>
      <c r="I4" t="n">
        <v>8</v>
      </c>
      <c r="J4" t="n">
        <v>4</v>
      </c>
      <c r="K4" t="n">
        <v>15</v>
      </c>
      <c r="L4" t="n">
        <v>31</v>
      </c>
      <c r="M4" t="n">
        <v>43</v>
      </c>
      <c r="N4" t="n">
        <v>30</v>
      </c>
      <c r="O4" t="n">
        <v>40</v>
      </c>
      <c r="P4" t="n">
        <v>38</v>
      </c>
      <c r="Q4" t="n">
        <v>30</v>
      </c>
      <c r="R4" t="n">
        <v>35</v>
      </c>
      <c r="S4" t="n">
        <v>40</v>
      </c>
      <c r="T4" t="n">
        <v>30</v>
      </c>
      <c r="U4" t="n">
        <v>35</v>
      </c>
      <c r="V4" t="n">
        <v>21</v>
      </c>
      <c r="W4" t="n">
        <v>14</v>
      </c>
      <c r="X4" t="n">
        <v>15</v>
      </c>
      <c r="Y4" t="n">
        <v>1</v>
      </c>
      <c r="AC4" t="n">
        <v>2</v>
      </c>
    </row>
    <row r="5" customFormat="1" s="29">
      <c r="A5" t="n">
        <v>1903</v>
      </c>
      <c r="B5" t="n">
        <v>440</v>
      </c>
      <c r="C5" t="n">
        <v>3</v>
      </c>
      <c r="D5" t="n">
        <v>2</v>
      </c>
      <c r="E5" t="n">
        <v>1</v>
      </c>
      <c r="F5" t="n">
        <v>1</v>
      </c>
      <c r="G5" t="n">
        <v>1</v>
      </c>
      <c r="H5" t="n">
        <v>8</v>
      </c>
      <c r="I5" t="n">
        <v>5</v>
      </c>
      <c r="J5" t="n">
        <v>3</v>
      </c>
      <c r="K5" t="n">
        <v>13</v>
      </c>
      <c r="L5" t="n">
        <v>32</v>
      </c>
      <c r="M5" t="n">
        <v>35</v>
      </c>
      <c r="N5" t="n">
        <v>42</v>
      </c>
      <c r="O5" t="n">
        <v>34</v>
      </c>
      <c r="P5" t="n">
        <v>37</v>
      </c>
      <c r="Q5" t="n">
        <v>27</v>
      </c>
      <c r="R5" t="n">
        <v>36</v>
      </c>
      <c r="S5" t="n">
        <v>26</v>
      </c>
      <c r="T5" t="n">
        <v>38</v>
      </c>
      <c r="U5" t="n">
        <v>40</v>
      </c>
      <c r="V5" t="n">
        <v>23</v>
      </c>
      <c r="W5" t="n">
        <v>26</v>
      </c>
      <c r="X5" t="n">
        <v>11</v>
      </c>
      <c r="Y5" t="n">
        <v>1</v>
      </c>
      <c r="AC5" t="n">
        <v>3</v>
      </c>
    </row>
    <row r="6" customFormat="1" s="29">
      <c r="A6" t="n">
        <v>1904</v>
      </c>
      <c r="B6" t="n">
        <v>520</v>
      </c>
      <c r="C6" t="n">
        <v>1</v>
      </c>
      <c r="D6" t="n">
        <v>1</v>
      </c>
      <c r="E6" t="n">
        <v>1</v>
      </c>
      <c r="G6" t="n">
        <v>2</v>
      </c>
      <c r="H6" t="n">
        <v>5</v>
      </c>
      <c r="I6" t="n">
        <v>8</v>
      </c>
      <c r="J6" t="n">
        <v>3</v>
      </c>
      <c r="K6" t="n">
        <v>14</v>
      </c>
      <c r="L6" t="n">
        <v>36</v>
      </c>
      <c r="M6" t="n">
        <v>42</v>
      </c>
      <c r="N6" t="n">
        <v>45</v>
      </c>
      <c r="O6" t="n">
        <v>53</v>
      </c>
      <c r="P6" t="n">
        <v>42</v>
      </c>
      <c r="Q6" t="n">
        <v>46</v>
      </c>
      <c r="R6" t="n">
        <v>37</v>
      </c>
      <c r="S6" t="n">
        <v>41</v>
      </c>
      <c r="T6" t="n">
        <v>39</v>
      </c>
      <c r="U6" t="n">
        <v>34</v>
      </c>
      <c r="V6" t="n">
        <v>31</v>
      </c>
      <c r="W6" t="n">
        <v>27</v>
      </c>
      <c r="X6" t="n">
        <v>10</v>
      </c>
      <c r="Y6" t="n">
        <v>5</v>
      </c>
      <c r="AC6" t="n">
        <v>2</v>
      </c>
    </row>
    <row r="7" customFormat="1" s="29">
      <c r="A7" t="n">
        <v>1905</v>
      </c>
      <c r="B7" t="n">
        <v>479</v>
      </c>
      <c r="C7" t="n">
        <v>5</v>
      </c>
      <c r="E7" t="n">
        <v>1</v>
      </c>
      <c r="F7" t="n">
        <v>2</v>
      </c>
      <c r="H7" t="n">
        <v>8</v>
      </c>
      <c r="I7" t="n">
        <v>4</v>
      </c>
      <c r="J7" t="n">
        <v>2</v>
      </c>
      <c r="K7" t="n">
        <v>17</v>
      </c>
      <c r="L7" t="n">
        <v>35</v>
      </c>
      <c r="M7" t="n">
        <v>36</v>
      </c>
      <c r="N7" t="n">
        <v>32</v>
      </c>
      <c r="O7" t="n">
        <v>46</v>
      </c>
      <c r="P7" t="n">
        <v>45</v>
      </c>
      <c r="Q7" t="n">
        <v>33</v>
      </c>
      <c r="R7" t="n">
        <v>37</v>
      </c>
      <c r="S7" t="n">
        <v>37</v>
      </c>
      <c r="T7" t="n">
        <v>32</v>
      </c>
      <c r="U7" t="n">
        <v>39</v>
      </c>
      <c r="V7" t="n">
        <v>34</v>
      </c>
      <c r="W7" t="n">
        <v>21</v>
      </c>
      <c r="X7" t="n">
        <v>12</v>
      </c>
      <c r="Y7" t="n">
        <v>4</v>
      </c>
      <c r="Z7" t="n">
        <v>2</v>
      </c>
      <c r="AC7" t="n">
        <v>3</v>
      </c>
    </row>
    <row r="8">
      <c r="A8" t="n">
        <v>1906</v>
      </c>
      <c r="B8" t="n">
        <v>692</v>
      </c>
      <c r="C8" t="n">
        <v>5</v>
      </c>
      <c r="D8" t="n">
        <v>2</v>
      </c>
      <c r="F8" t="n">
        <v>2</v>
      </c>
      <c r="H8" t="n">
        <v>9</v>
      </c>
      <c r="I8" t="n">
        <v>5</v>
      </c>
      <c r="J8" t="n">
        <v>6</v>
      </c>
      <c r="K8" t="n">
        <v>23</v>
      </c>
      <c r="L8" t="n">
        <v>52</v>
      </c>
      <c r="M8" t="n">
        <v>56</v>
      </c>
      <c r="N8" t="n">
        <v>50</v>
      </c>
      <c r="O8" t="n">
        <v>53</v>
      </c>
      <c r="P8" t="n">
        <v>64</v>
      </c>
      <c r="Q8" t="n">
        <v>64</v>
      </c>
      <c r="R8" t="n">
        <v>57</v>
      </c>
      <c r="S8" t="n">
        <v>61</v>
      </c>
      <c r="T8" t="n">
        <v>45</v>
      </c>
      <c r="U8" t="n">
        <v>40</v>
      </c>
      <c r="V8" t="n">
        <v>55</v>
      </c>
      <c r="W8" t="n">
        <v>23</v>
      </c>
      <c r="X8" t="n">
        <v>21</v>
      </c>
      <c r="Y8" t="n">
        <v>6</v>
      </c>
      <c r="Z8" t="n">
        <v>2</v>
      </c>
    </row>
    <row r="9" customFormat="1" s="29">
      <c r="A9" t="n">
        <v>1907</v>
      </c>
      <c r="B9" t="n">
        <v>679</v>
      </c>
      <c r="C9" t="n">
        <v>5</v>
      </c>
      <c r="D9" t="n">
        <v>2</v>
      </c>
      <c r="E9" t="n">
        <v>1</v>
      </c>
      <c r="F9" t="n">
        <v>5</v>
      </c>
      <c r="H9" t="n">
        <v>13</v>
      </c>
      <c r="I9" t="n">
        <v>8</v>
      </c>
      <c r="J9" t="n">
        <v>6</v>
      </c>
      <c r="K9" t="n">
        <v>27</v>
      </c>
      <c r="L9" t="n">
        <v>44</v>
      </c>
      <c r="M9" t="n">
        <v>52</v>
      </c>
      <c r="N9" t="n">
        <v>49</v>
      </c>
      <c r="O9" t="n">
        <v>59</v>
      </c>
      <c r="P9" t="n">
        <v>47</v>
      </c>
      <c r="Q9" t="n">
        <v>64</v>
      </c>
      <c r="R9" t="n">
        <v>65</v>
      </c>
      <c r="S9" t="n">
        <v>44</v>
      </c>
      <c r="T9" t="n">
        <v>53</v>
      </c>
      <c r="U9" t="n">
        <v>54</v>
      </c>
      <c r="V9" t="n">
        <v>38</v>
      </c>
      <c r="W9" t="n">
        <v>29</v>
      </c>
      <c r="X9" t="n">
        <v>13</v>
      </c>
      <c r="Y9" t="n">
        <v>9</v>
      </c>
      <c r="Z9" t="n">
        <v>3</v>
      </c>
      <c r="AA9" t="n">
        <v>1</v>
      </c>
      <c r="AC9" t="n">
        <v>1</v>
      </c>
    </row>
    <row r="10" customFormat="1" s="29">
      <c r="A10" t="n">
        <v>1908</v>
      </c>
      <c r="B10" t="n">
        <v>657</v>
      </c>
      <c r="C10" t="n">
        <v>4</v>
      </c>
      <c r="E10" t="n">
        <v>2</v>
      </c>
      <c r="G10" t="n">
        <v>1</v>
      </c>
      <c r="H10" t="n">
        <v>7</v>
      </c>
      <c r="I10" t="n">
        <v>6</v>
      </c>
      <c r="J10" t="n">
        <v>8</v>
      </c>
      <c r="K10" t="n">
        <v>21</v>
      </c>
      <c r="L10" t="n">
        <v>39</v>
      </c>
      <c r="M10" t="n">
        <v>56</v>
      </c>
      <c r="N10" t="n">
        <v>47</v>
      </c>
      <c r="O10" t="n">
        <v>57</v>
      </c>
      <c r="P10" t="n">
        <v>59</v>
      </c>
      <c r="Q10" t="n">
        <v>53</v>
      </c>
      <c r="R10" t="n">
        <v>62</v>
      </c>
      <c r="S10" t="n">
        <v>53</v>
      </c>
      <c r="T10" t="n">
        <v>47</v>
      </c>
      <c r="U10" t="n">
        <v>46</v>
      </c>
      <c r="V10" t="n">
        <v>39</v>
      </c>
      <c r="W10" t="n">
        <v>25</v>
      </c>
      <c r="X10" t="n">
        <v>21</v>
      </c>
      <c r="Y10" t="n">
        <v>6</v>
      </c>
      <c r="Z10" t="n">
        <v>4</v>
      </c>
      <c r="AA10" t="n">
        <v>1</v>
      </c>
    </row>
    <row r="11" customFormat="1" s="29">
      <c r="A11" t="n">
        <v>1909</v>
      </c>
      <c r="B11" t="n">
        <v>761</v>
      </c>
      <c r="C11" t="n">
        <v>1</v>
      </c>
      <c r="D11" t="n">
        <v>1</v>
      </c>
      <c r="E11" t="n">
        <v>1</v>
      </c>
      <c r="G11" t="n">
        <v>3</v>
      </c>
      <c r="H11" t="n">
        <v>6</v>
      </c>
      <c r="I11" t="n">
        <v>8</v>
      </c>
      <c r="J11" t="n">
        <v>5</v>
      </c>
      <c r="K11" t="n">
        <v>29</v>
      </c>
      <c r="L11" t="n">
        <v>44</v>
      </c>
      <c r="M11" t="n">
        <v>58</v>
      </c>
      <c r="N11" t="n">
        <v>45</v>
      </c>
      <c r="O11" t="n">
        <v>58</v>
      </c>
      <c r="P11" t="n">
        <v>52</v>
      </c>
      <c r="Q11" t="n">
        <v>68</v>
      </c>
      <c r="R11" t="n">
        <v>67</v>
      </c>
      <c r="S11" t="n">
        <v>68</v>
      </c>
      <c r="T11" t="n">
        <v>55</v>
      </c>
      <c r="U11" t="n">
        <v>58</v>
      </c>
      <c r="V11" t="n">
        <v>58</v>
      </c>
      <c r="W11" t="n">
        <v>46</v>
      </c>
      <c r="X11" t="n">
        <v>24</v>
      </c>
      <c r="Y11" t="n">
        <v>11</v>
      </c>
      <c r="Z11" t="n">
        <v>1</v>
      </c>
    </row>
    <row r="12" customFormat="1" s="29">
      <c r="A12" t="n">
        <v>1910</v>
      </c>
      <c r="B12" t="n">
        <v>930</v>
      </c>
      <c r="C12" t="n">
        <v>10</v>
      </c>
      <c r="E12" t="n">
        <v>4</v>
      </c>
      <c r="F12" t="n">
        <v>1</v>
      </c>
      <c r="H12" t="n">
        <v>15</v>
      </c>
      <c r="I12" t="n">
        <v>6</v>
      </c>
      <c r="J12" t="n">
        <v>11</v>
      </c>
      <c r="K12" t="n">
        <v>34</v>
      </c>
      <c r="L12" t="n">
        <v>64</v>
      </c>
      <c r="M12" t="n">
        <v>58</v>
      </c>
      <c r="N12" t="n">
        <v>58</v>
      </c>
      <c r="O12" t="n">
        <v>78</v>
      </c>
      <c r="P12" t="n">
        <v>65</v>
      </c>
      <c r="Q12" t="n">
        <v>74</v>
      </c>
      <c r="R12" t="n">
        <v>85</v>
      </c>
      <c r="S12" t="n">
        <v>75</v>
      </c>
      <c r="T12" t="n">
        <v>70</v>
      </c>
      <c r="U12" t="n">
        <v>67</v>
      </c>
      <c r="V12" t="n">
        <v>82</v>
      </c>
      <c r="W12" t="n">
        <v>55</v>
      </c>
      <c r="X12" t="n">
        <v>18</v>
      </c>
      <c r="Y12" t="n">
        <v>10</v>
      </c>
      <c r="Z12" t="n">
        <v>4</v>
      </c>
      <c r="AC12" t="n">
        <v>1</v>
      </c>
    </row>
    <row r="13" customFormat="1" s="29">
      <c r="A13" t="n">
        <v>1911</v>
      </c>
      <c r="B13" t="n">
        <v>921</v>
      </c>
      <c r="C13" t="n">
        <v>10</v>
      </c>
      <c r="D13" t="n">
        <v>2</v>
      </c>
      <c r="E13" t="n">
        <v>2</v>
      </c>
      <c r="F13" t="n">
        <v>3</v>
      </c>
      <c r="G13" t="n">
        <v>2</v>
      </c>
      <c r="H13" t="n">
        <v>19</v>
      </c>
      <c r="I13" t="n">
        <v>4</v>
      </c>
      <c r="J13" t="n">
        <v>9</v>
      </c>
      <c r="K13" t="n">
        <v>26</v>
      </c>
      <c r="L13" t="n">
        <v>66</v>
      </c>
      <c r="M13" t="n">
        <v>71</v>
      </c>
      <c r="N13" t="n">
        <v>68</v>
      </c>
      <c r="O13" t="n">
        <v>88</v>
      </c>
      <c r="P13" t="n">
        <v>69</v>
      </c>
      <c r="Q13" t="n">
        <v>66</v>
      </c>
      <c r="R13" t="n">
        <v>66</v>
      </c>
      <c r="S13" t="n">
        <v>56</v>
      </c>
      <c r="T13" t="n">
        <v>73</v>
      </c>
      <c r="U13" t="n">
        <v>72</v>
      </c>
      <c r="V13" t="n">
        <v>78</v>
      </c>
      <c r="W13" t="n">
        <v>46</v>
      </c>
      <c r="X13" t="n">
        <v>31</v>
      </c>
      <c r="Y13" t="n">
        <v>8</v>
      </c>
      <c r="Z13" t="n">
        <v>4</v>
      </c>
      <c r="AC13" t="n">
        <v>1</v>
      </c>
    </row>
    <row r="14" customFormat="1" s="29">
      <c r="A14" t="n">
        <v>1912</v>
      </c>
      <c r="B14" t="n">
        <v>918</v>
      </c>
      <c r="C14" t="n">
        <v>7</v>
      </c>
      <c r="D14" t="n">
        <v>2</v>
      </c>
      <c r="E14" t="n">
        <v>1</v>
      </c>
      <c r="G14" t="n">
        <v>1</v>
      </c>
      <c r="H14" t="n">
        <v>11</v>
      </c>
      <c r="I14" t="n">
        <v>7</v>
      </c>
      <c r="J14" t="n">
        <v>3</v>
      </c>
      <c r="K14" t="n">
        <v>33</v>
      </c>
      <c r="L14" t="n">
        <v>47</v>
      </c>
      <c r="M14" t="n">
        <v>61</v>
      </c>
      <c r="N14" t="n">
        <v>72</v>
      </c>
      <c r="O14" t="n">
        <v>80</v>
      </c>
      <c r="P14" t="n">
        <v>66</v>
      </c>
      <c r="Q14" t="n">
        <v>86</v>
      </c>
      <c r="R14" t="n">
        <v>66</v>
      </c>
      <c r="S14" t="n">
        <v>76</v>
      </c>
      <c r="T14" t="n">
        <v>75</v>
      </c>
      <c r="U14" t="n">
        <v>72</v>
      </c>
      <c r="V14" t="n">
        <v>63</v>
      </c>
      <c r="W14" t="n">
        <v>62</v>
      </c>
      <c r="X14" t="n">
        <v>26</v>
      </c>
      <c r="Y14" t="n">
        <v>9</v>
      </c>
      <c r="Z14" t="n">
        <v>3</v>
      </c>
    </row>
    <row r="15" customFormat="1" s="29">
      <c r="A15" t="n">
        <v>1913</v>
      </c>
      <c r="B15" t="n">
        <v>1053</v>
      </c>
      <c r="C15" t="n">
        <v>6</v>
      </c>
      <c r="D15" t="n">
        <v>2</v>
      </c>
      <c r="F15" t="n">
        <v>2</v>
      </c>
      <c r="H15" t="n">
        <v>10</v>
      </c>
      <c r="I15" t="n">
        <v>6</v>
      </c>
      <c r="J15" t="n">
        <v>9</v>
      </c>
      <c r="K15" t="n">
        <v>29</v>
      </c>
      <c r="L15" t="n">
        <v>60</v>
      </c>
      <c r="M15" t="n">
        <v>72</v>
      </c>
      <c r="N15" t="n">
        <v>70</v>
      </c>
      <c r="O15" t="n">
        <v>90</v>
      </c>
      <c r="P15" t="n">
        <v>104</v>
      </c>
      <c r="Q15" t="n">
        <v>84</v>
      </c>
      <c r="R15" t="n">
        <v>80</v>
      </c>
      <c r="S15" t="n">
        <v>89</v>
      </c>
      <c r="T15" t="n">
        <v>80</v>
      </c>
      <c r="U15" t="n">
        <v>77</v>
      </c>
      <c r="V15" t="n">
        <v>86</v>
      </c>
      <c r="W15" t="n">
        <v>53</v>
      </c>
      <c r="X15" t="n">
        <v>34</v>
      </c>
      <c r="Y15" t="n">
        <v>19</v>
      </c>
      <c r="AB15" t="n">
        <v>1</v>
      </c>
    </row>
    <row r="16" customFormat="1" s="29">
      <c r="A16" t="n">
        <v>1914</v>
      </c>
      <c r="B16" t="n">
        <v>1045</v>
      </c>
      <c r="C16" t="n">
        <v>5</v>
      </c>
      <c r="D16" t="n">
        <v>5</v>
      </c>
      <c r="E16" t="n">
        <v>1</v>
      </c>
      <c r="G16" t="n">
        <v>2</v>
      </c>
      <c r="H16" t="n">
        <v>13</v>
      </c>
      <c r="I16" t="n">
        <v>7</v>
      </c>
      <c r="J16" t="n">
        <v>8</v>
      </c>
      <c r="K16" t="n">
        <v>27</v>
      </c>
      <c r="L16" t="n">
        <v>49</v>
      </c>
      <c r="M16" t="n">
        <v>72</v>
      </c>
      <c r="N16" t="n">
        <v>84</v>
      </c>
      <c r="O16" t="n">
        <v>73</v>
      </c>
      <c r="P16" t="n">
        <v>90</v>
      </c>
      <c r="Q16" t="n">
        <v>94</v>
      </c>
      <c r="R16" t="n">
        <v>82</v>
      </c>
      <c r="S16" t="n">
        <v>83</v>
      </c>
      <c r="T16" t="n">
        <v>74</v>
      </c>
      <c r="U16" t="n">
        <v>80</v>
      </c>
      <c r="V16" t="n">
        <v>90</v>
      </c>
      <c r="W16" t="n">
        <v>49</v>
      </c>
      <c r="X16" t="n">
        <v>49</v>
      </c>
      <c r="Y16" t="n">
        <v>17</v>
      </c>
      <c r="Z16" t="n">
        <v>3</v>
      </c>
      <c r="AC16" t="n">
        <v>1</v>
      </c>
    </row>
    <row r="17" customFormat="1" s="29">
      <c r="A17" t="n">
        <v>1915</v>
      </c>
      <c r="B17" t="n">
        <v>1019</v>
      </c>
      <c r="C17" t="n">
        <v>6</v>
      </c>
      <c r="D17" t="n">
        <v>3</v>
      </c>
      <c r="F17" t="n">
        <v>1</v>
      </c>
      <c r="G17" t="n">
        <v>1</v>
      </c>
      <c r="H17" t="n">
        <v>11</v>
      </c>
      <c r="I17" t="n">
        <v>5</v>
      </c>
      <c r="J17" t="n">
        <v>7</v>
      </c>
      <c r="K17" t="n">
        <v>22</v>
      </c>
      <c r="L17" t="n">
        <v>42</v>
      </c>
      <c r="M17" t="n">
        <v>52</v>
      </c>
      <c r="N17" t="n">
        <v>58</v>
      </c>
      <c r="O17" t="n">
        <v>89</v>
      </c>
      <c r="P17" t="n">
        <v>90</v>
      </c>
      <c r="Q17" t="n">
        <v>88</v>
      </c>
      <c r="R17" t="n">
        <v>88</v>
      </c>
      <c r="S17" t="n">
        <v>86</v>
      </c>
      <c r="T17" t="n">
        <v>84</v>
      </c>
      <c r="U17" t="n">
        <v>95</v>
      </c>
      <c r="V17" t="n">
        <v>75</v>
      </c>
      <c r="W17" t="n">
        <v>66</v>
      </c>
      <c r="X17" t="n">
        <v>48</v>
      </c>
      <c r="Y17" t="n">
        <v>11</v>
      </c>
      <c r="Z17" t="n">
        <v>1</v>
      </c>
      <c r="AB17" t="n">
        <v>1</v>
      </c>
    </row>
    <row r="18" customFormat="1" s="29">
      <c r="A18" t="n">
        <v>1916</v>
      </c>
      <c r="B18" t="n">
        <v>1136</v>
      </c>
      <c r="C18" t="n">
        <v>12</v>
      </c>
      <c r="D18" t="n">
        <v>3</v>
      </c>
      <c r="E18" t="n">
        <v>1</v>
      </c>
      <c r="F18" t="n">
        <v>1</v>
      </c>
      <c r="G18" t="n">
        <v>2</v>
      </c>
      <c r="H18" t="n">
        <v>19</v>
      </c>
      <c r="I18" t="n">
        <v>5</v>
      </c>
      <c r="J18" t="n">
        <v>6</v>
      </c>
      <c r="K18" t="n">
        <v>29</v>
      </c>
      <c r="L18" t="n">
        <v>49</v>
      </c>
      <c r="M18" t="n">
        <v>60</v>
      </c>
      <c r="N18" t="n">
        <v>65</v>
      </c>
      <c r="O18" t="n">
        <v>87</v>
      </c>
      <c r="P18" t="n">
        <v>107</v>
      </c>
      <c r="Q18" t="n">
        <v>94</v>
      </c>
      <c r="R18" t="n">
        <v>111</v>
      </c>
      <c r="S18" t="n">
        <v>89</v>
      </c>
      <c r="T18" t="n">
        <v>98</v>
      </c>
      <c r="U18" t="n">
        <v>97</v>
      </c>
      <c r="V18" t="n">
        <v>81</v>
      </c>
      <c r="W18" t="n">
        <v>70</v>
      </c>
      <c r="X18" t="n">
        <v>42</v>
      </c>
      <c r="Y18" t="n">
        <v>23</v>
      </c>
      <c r="Z18" t="n">
        <v>2</v>
      </c>
      <c r="AA18" t="n">
        <v>1</v>
      </c>
      <c r="AC18" t="n">
        <v>1</v>
      </c>
    </row>
    <row r="19" customFormat="1" s="29">
      <c r="A19" t="n">
        <v>1917</v>
      </c>
      <c r="B19" t="n">
        <v>1100</v>
      </c>
      <c r="C19" t="n">
        <v>4</v>
      </c>
      <c r="D19" t="n">
        <v>3</v>
      </c>
      <c r="E19" t="n">
        <v>2</v>
      </c>
      <c r="F19" t="n">
        <v>2</v>
      </c>
      <c r="H19" t="n">
        <v>11</v>
      </c>
      <c r="I19" t="n">
        <v>6</v>
      </c>
      <c r="J19" t="n">
        <v>11</v>
      </c>
      <c r="K19" t="n">
        <v>17</v>
      </c>
      <c r="L19" t="n">
        <v>52</v>
      </c>
      <c r="M19" t="n">
        <v>65</v>
      </c>
      <c r="N19" t="n">
        <v>66</v>
      </c>
      <c r="O19" t="n">
        <v>96</v>
      </c>
      <c r="P19" t="n">
        <v>91</v>
      </c>
      <c r="Q19" t="n">
        <v>103</v>
      </c>
      <c r="R19" t="n">
        <v>80</v>
      </c>
      <c r="S19" t="n">
        <v>101</v>
      </c>
      <c r="T19" t="n">
        <v>95</v>
      </c>
      <c r="U19" t="n">
        <v>87</v>
      </c>
      <c r="V19" t="n">
        <v>84</v>
      </c>
      <c r="W19" t="n">
        <v>69</v>
      </c>
      <c r="X19" t="n">
        <v>37</v>
      </c>
      <c r="Y19" t="n">
        <v>17</v>
      </c>
      <c r="Z19" t="n">
        <v>9</v>
      </c>
      <c r="AA19" t="n">
        <v>2</v>
      </c>
      <c r="AC19" t="n">
        <v>1</v>
      </c>
    </row>
    <row r="20" customFormat="1" s="29">
      <c r="A20" t="n">
        <v>1918</v>
      </c>
      <c r="B20" t="n">
        <v>984</v>
      </c>
      <c r="C20" t="n">
        <v>12</v>
      </c>
      <c r="D20" t="n">
        <v>1</v>
      </c>
      <c r="E20" t="n">
        <v>3</v>
      </c>
      <c r="F20" t="n">
        <v>2</v>
      </c>
      <c r="G20" t="n">
        <v>1</v>
      </c>
      <c r="H20" t="n">
        <v>19</v>
      </c>
      <c r="I20" t="n">
        <v>4</v>
      </c>
      <c r="J20" t="n">
        <v>9</v>
      </c>
      <c r="K20" t="n">
        <v>22</v>
      </c>
      <c r="L20" t="n">
        <v>47</v>
      </c>
      <c r="M20" t="n">
        <v>49</v>
      </c>
      <c r="N20" t="n">
        <v>52</v>
      </c>
      <c r="O20" t="n">
        <v>81</v>
      </c>
      <c r="P20" t="n">
        <v>81</v>
      </c>
      <c r="Q20" t="n">
        <v>93</v>
      </c>
      <c r="R20" t="n">
        <v>85</v>
      </c>
      <c r="S20" t="n">
        <v>101</v>
      </c>
      <c r="T20" t="n">
        <v>78</v>
      </c>
      <c r="U20" t="n">
        <v>86</v>
      </c>
      <c r="V20" t="n">
        <v>80</v>
      </c>
      <c r="W20" t="n">
        <v>57</v>
      </c>
      <c r="X20" t="n">
        <v>24</v>
      </c>
      <c r="Y20" t="n">
        <v>9</v>
      </c>
      <c r="Z20" t="n">
        <v>6</v>
      </c>
      <c r="AA20" t="n">
        <v>1</v>
      </c>
    </row>
    <row r="21" customFormat="1" s="29">
      <c r="A21" t="n">
        <v>1919</v>
      </c>
      <c r="B21" t="n">
        <v>972</v>
      </c>
      <c r="C21" t="n">
        <v>2</v>
      </c>
      <c r="D21" t="n">
        <v>3</v>
      </c>
      <c r="E21" t="n">
        <v>2</v>
      </c>
      <c r="F21" t="n">
        <v>2</v>
      </c>
      <c r="H21" t="n">
        <v>9</v>
      </c>
      <c r="I21" t="n">
        <v>3</v>
      </c>
      <c r="J21" t="n">
        <v>4</v>
      </c>
      <c r="K21" t="n">
        <v>11</v>
      </c>
      <c r="L21" t="n">
        <v>38</v>
      </c>
      <c r="M21" t="n">
        <v>42</v>
      </c>
      <c r="N21" t="n">
        <v>64</v>
      </c>
      <c r="O21" t="n">
        <v>71</v>
      </c>
      <c r="P21" t="n">
        <v>86</v>
      </c>
      <c r="Q21" t="n">
        <v>76</v>
      </c>
      <c r="R21" t="n">
        <v>100</v>
      </c>
      <c r="S21" t="n">
        <v>96</v>
      </c>
      <c r="T21" t="n">
        <v>95</v>
      </c>
      <c r="U21" t="n">
        <v>84</v>
      </c>
      <c r="V21" t="n">
        <v>75</v>
      </c>
      <c r="W21" t="n">
        <v>65</v>
      </c>
      <c r="X21" t="n">
        <v>33</v>
      </c>
      <c r="Y21" t="n">
        <v>16</v>
      </c>
      <c r="Z21" t="n">
        <v>2</v>
      </c>
      <c r="AA21" t="n">
        <v>1</v>
      </c>
      <c r="AC21" t="n">
        <v>1</v>
      </c>
    </row>
    <row r="22" customFormat="1" s="27">
      <c r="A22" t="n">
        <v>1920</v>
      </c>
      <c r="B22" t="n">
        <v>1056</v>
      </c>
      <c r="C22" t="n">
        <v>7</v>
      </c>
      <c r="D22" t="n">
        <v>1</v>
      </c>
      <c r="G22" t="n">
        <v>1</v>
      </c>
      <c r="H22" t="n">
        <v>9</v>
      </c>
      <c r="I22" t="n">
        <v>8</v>
      </c>
      <c r="J22" t="n">
        <v>6</v>
      </c>
      <c r="K22" t="n">
        <v>21</v>
      </c>
      <c r="L22" t="n">
        <v>28</v>
      </c>
      <c r="M22" t="n">
        <v>61</v>
      </c>
      <c r="N22" t="n">
        <v>60</v>
      </c>
      <c r="O22" t="n">
        <v>76</v>
      </c>
      <c r="P22" t="n">
        <v>86</v>
      </c>
      <c r="Q22" t="n">
        <v>73</v>
      </c>
      <c r="R22" t="n">
        <v>97</v>
      </c>
      <c r="S22" t="n">
        <v>98</v>
      </c>
      <c r="T22" t="n">
        <v>105</v>
      </c>
      <c r="U22" t="n">
        <v>89</v>
      </c>
      <c r="V22" t="n">
        <v>78</v>
      </c>
      <c r="W22" t="n">
        <v>81</v>
      </c>
      <c r="X22" t="n">
        <v>46</v>
      </c>
      <c r="Y22" t="n">
        <v>27</v>
      </c>
      <c r="Z22" t="n">
        <v>6</v>
      </c>
      <c r="AA22" t="n">
        <v>1</v>
      </c>
    </row>
    <row r="23" customFormat="1" s="27">
      <c r="A23" t="n">
        <v>1921</v>
      </c>
      <c r="B23" t="n">
        <v>1196</v>
      </c>
      <c r="C23" t="n">
        <v>8</v>
      </c>
      <c r="D23" t="n">
        <v>2</v>
      </c>
      <c r="E23" t="n">
        <v>2</v>
      </c>
      <c r="F23" t="n">
        <v>2</v>
      </c>
      <c r="G23" t="n">
        <v>1</v>
      </c>
      <c r="H23" t="n">
        <v>15</v>
      </c>
      <c r="I23" t="n">
        <v>5</v>
      </c>
      <c r="J23" t="n">
        <v>6</v>
      </c>
      <c r="K23" t="n">
        <v>18</v>
      </c>
      <c r="L23" t="n">
        <v>48</v>
      </c>
      <c r="M23" t="n">
        <v>68</v>
      </c>
      <c r="N23" t="n">
        <v>84</v>
      </c>
      <c r="O23" t="n">
        <v>91</v>
      </c>
      <c r="P23" t="n">
        <v>90</v>
      </c>
      <c r="Q23" t="n">
        <v>93</v>
      </c>
      <c r="R23" t="n">
        <v>134</v>
      </c>
      <c r="S23" t="n">
        <v>93</v>
      </c>
      <c r="T23" t="n">
        <v>115</v>
      </c>
      <c r="U23" t="n">
        <v>106</v>
      </c>
      <c r="V23" t="n">
        <v>94</v>
      </c>
      <c r="W23" t="n">
        <v>73</v>
      </c>
      <c r="X23" t="n">
        <v>45</v>
      </c>
      <c r="Y23" t="n">
        <v>13</v>
      </c>
      <c r="Z23" t="n">
        <v>4</v>
      </c>
      <c r="AA23" t="n">
        <v>1</v>
      </c>
    </row>
    <row r="24" customFormat="1" s="29">
      <c r="A24" t="n">
        <v>1922</v>
      </c>
      <c r="B24" t="n">
        <v>1311</v>
      </c>
      <c r="C24" t="n">
        <v>9</v>
      </c>
      <c r="E24" t="n">
        <v>2</v>
      </c>
      <c r="F24" t="n">
        <v>3</v>
      </c>
      <c r="H24" t="n">
        <v>14</v>
      </c>
      <c r="I24" t="n">
        <v>9</v>
      </c>
      <c r="J24" t="n">
        <v>9</v>
      </c>
      <c r="K24" t="n">
        <v>22</v>
      </c>
      <c r="L24" t="n">
        <v>37</v>
      </c>
      <c r="M24" t="n">
        <v>65</v>
      </c>
      <c r="N24" t="n">
        <v>69</v>
      </c>
      <c r="O24" t="n">
        <v>96</v>
      </c>
      <c r="P24" t="n">
        <v>97</v>
      </c>
      <c r="Q24" t="n">
        <v>119</v>
      </c>
      <c r="R24" t="n">
        <v>126</v>
      </c>
      <c r="S24" t="n">
        <v>107</v>
      </c>
      <c r="T24" t="n">
        <v>129</v>
      </c>
      <c r="U24" t="n">
        <v>126</v>
      </c>
      <c r="V24" t="n">
        <v>109</v>
      </c>
      <c r="W24" t="n">
        <v>91</v>
      </c>
      <c r="X24" t="n">
        <v>54</v>
      </c>
      <c r="Y24" t="n">
        <v>25</v>
      </c>
      <c r="Z24" t="n">
        <v>3</v>
      </c>
      <c r="AB24" t="n">
        <v>1</v>
      </c>
      <c r="AC24" t="n">
        <v>3</v>
      </c>
    </row>
    <row r="25" customFormat="1" s="27">
      <c r="A25" t="n">
        <v>1923</v>
      </c>
      <c r="B25" t="n">
        <v>1315</v>
      </c>
      <c r="C25" t="n">
        <v>7</v>
      </c>
      <c r="D25" t="n">
        <v>3</v>
      </c>
      <c r="E25" t="n">
        <v>2</v>
      </c>
      <c r="G25" t="n">
        <v>3</v>
      </c>
      <c r="H25" t="n">
        <v>15</v>
      </c>
      <c r="I25" t="n">
        <v>6</v>
      </c>
      <c r="J25" t="n">
        <v>4</v>
      </c>
      <c r="K25" t="n">
        <v>26</v>
      </c>
      <c r="L25" t="n">
        <v>50</v>
      </c>
      <c r="M25" t="n">
        <v>61</v>
      </c>
      <c r="N25" t="n">
        <v>70</v>
      </c>
      <c r="O25" t="n">
        <v>78</v>
      </c>
      <c r="P25" t="n">
        <v>102</v>
      </c>
      <c r="Q25" t="n">
        <v>115</v>
      </c>
      <c r="R25" t="n">
        <v>153</v>
      </c>
      <c r="S25" t="n">
        <v>127</v>
      </c>
      <c r="T25" t="n">
        <v>121</v>
      </c>
      <c r="U25" t="n">
        <v>119</v>
      </c>
      <c r="V25" t="n">
        <v>104</v>
      </c>
      <c r="W25" t="n">
        <v>74</v>
      </c>
      <c r="X25" t="n">
        <v>54</v>
      </c>
      <c r="Y25" t="n">
        <v>28</v>
      </c>
      <c r="Z25" t="n">
        <v>4</v>
      </c>
      <c r="AA25" t="n">
        <v>2</v>
      </c>
      <c r="AC25" t="n">
        <v>2</v>
      </c>
    </row>
    <row r="26" customFormat="1" s="29">
      <c r="A26" t="n">
        <v>1924</v>
      </c>
      <c r="B26" t="n">
        <v>1344</v>
      </c>
      <c r="C26" t="n">
        <v>7</v>
      </c>
      <c r="D26" t="n">
        <v>1</v>
      </c>
      <c r="E26" t="n">
        <v>1</v>
      </c>
      <c r="H26" t="n">
        <v>9</v>
      </c>
      <c r="I26" t="n">
        <v>5</v>
      </c>
      <c r="J26" t="n">
        <v>9</v>
      </c>
      <c r="K26" t="n">
        <v>23</v>
      </c>
      <c r="L26" t="n">
        <v>39</v>
      </c>
      <c r="M26" t="n">
        <v>49</v>
      </c>
      <c r="N26" t="n">
        <v>73</v>
      </c>
      <c r="O26" t="n">
        <v>92</v>
      </c>
      <c r="P26" t="n">
        <v>93</v>
      </c>
      <c r="Q26" t="n">
        <v>123</v>
      </c>
      <c r="R26" t="n">
        <v>138</v>
      </c>
      <c r="S26" t="n">
        <v>141</v>
      </c>
      <c r="T26" t="n">
        <v>134</v>
      </c>
      <c r="U26" t="n">
        <v>127</v>
      </c>
      <c r="V26" t="n">
        <v>104</v>
      </c>
      <c r="W26" t="n">
        <v>90</v>
      </c>
      <c r="X26" t="n">
        <v>58</v>
      </c>
      <c r="Y26" t="n">
        <v>29</v>
      </c>
      <c r="Z26" t="n">
        <v>5</v>
      </c>
      <c r="AA26" t="n">
        <v>1</v>
      </c>
      <c r="AC26" t="n">
        <v>2</v>
      </c>
    </row>
    <row r="27" customFormat="1" s="29">
      <c r="A27" t="n">
        <v>1925</v>
      </c>
      <c r="B27" t="n">
        <v>1453</v>
      </c>
      <c r="C27" t="n">
        <v>10</v>
      </c>
      <c r="E27" t="n">
        <v>2</v>
      </c>
      <c r="F27" t="n">
        <v>3</v>
      </c>
      <c r="G27" t="n">
        <v>2</v>
      </c>
      <c r="H27" t="n">
        <v>17</v>
      </c>
      <c r="I27" t="n">
        <v>5</v>
      </c>
      <c r="J27" t="n">
        <v>6</v>
      </c>
      <c r="K27" t="n">
        <v>18</v>
      </c>
      <c r="L27" t="n">
        <v>42</v>
      </c>
      <c r="M27" t="n">
        <v>64</v>
      </c>
      <c r="N27" t="n">
        <v>73</v>
      </c>
      <c r="O27" t="n">
        <v>104</v>
      </c>
      <c r="P27" t="n">
        <v>95</v>
      </c>
      <c r="Q27" t="n">
        <v>117</v>
      </c>
      <c r="R27" t="n">
        <v>151</v>
      </c>
      <c r="S27" t="n">
        <v>151</v>
      </c>
      <c r="T27" t="n">
        <v>142</v>
      </c>
      <c r="U27" t="n">
        <v>147</v>
      </c>
      <c r="V27" t="n">
        <v>121</v>
      </c>
      <c r="W27" t="n">
        <v>96</v>
      </c>
      <c r="X27" t="n">
        <v>65</v>
      </c>
      <c r="Y27" t="n">
        <v>30</v>
      </c>
      <c r="Z27" t="n">
        <v>8</v>
      </c>
      <c r="AA27" t="n">
        <v>1</v>
      </c>
    </row>
    <row r="28" customFormat="1" s="29">
      <c r="A28" t="n">
        <v>1926</v>
      </c>
      <c r="B28" t="n">
        <v>1491</v>
      </c>
      <c r="C28" t="n">
        <v>8</v>
      </c>
      <c r="D28" t="n">
        <v>3</v>
      </c>
      <c r="E28" t="n">
        <v>1</v>
      </c>
      <c r="F28" t="n">
        <v>1</v>
      </c>
      <c r="G28" t="n">
        <v>1</v>
      </c>
      <c r="H28" t="n">
        <v>14</v>
      </c>
      <c r="I28" t="n">
        <v>8</v>
      </c>
      <c r="J28" t="n">
        <v>4</v>
      </c>
      <c r="K28" t="n">
        <v>14</v>
      </c>
      <c r="L28" t="n">
        <v>36</v>
      </c>
      <c r="M28" t="n">
        <v>52</v>
      </c>
      <c r="N28" t="n">
        <v>84</v>
      </c>
      <c r="O28" t="n">
        <v>94</v>
      </c>
      <c r="P28" t="n">
        <v>97</v>
      </c>
      <c r="Q28" t="n">
        <v>140</v>
      </c>
      <c r="R28" t="n">
        <v>151</v>
      </c>
      <c r="S28" t="n">
        <v>148</v>
      </c>
      <c r="T28" t="n">
        <v>151</v>
      </c>
      <c r="U28" t="n">
        <v>162</v>
      </c>
      <c r="V28" t="n">
        <v>133</v>
      </c>
      <c r="W28" t="n">
        <v>102</v>
      </c>
      <c r="X28" t="n">
        <v>63</v>
      </c>
      <c r="Y28" t="n">
        <v>29</v>
      </c>
      <c r="Z28" t="n">
        <v>9</v>
      </c>
    </row>
    <row r="29">
      <c r="A29" t="n">
        <v>1927</v>
      </c>
      <c r="B29" t="n">
        <v>1523</v>
      </c>
      <c r="C29" t="n">
        <v>6</v>
      </c>
      <c r="E29" t="n">
        <v>1</v>
      </c>
      <c r="F29" t="n">
        <v>2</v>
      </c>
      <c r="G29" t="n">
        <v>2</v>
      </c>
      <c r="H29" t="n">
        <v>11</v>
      </c>
      <c r="I29" t="n">
        <v>6</v>
      </c>
      <c r="J29" t="n">
        <v>8</v>
      </c>
      <c r="K29" t="n">
        <v>16</v>
      </c>
      <c r="L29" t="n">
        <v>37</v>
      </c>
      <c r="M29" t="n">
        <v>55</v>
      </c>
      <c r="N29" t="n">
        <v>65</v>
      </c>
      <c r="O29" t="n">
        <v>82</v>
      </c>
      <c r="P29" t="n">
        <v>121</v>
      </c>
      <c r="Q29" t="n">
        <v>151</v>
      </c>
      <c r="R29" t="n">
        <v>164</v>
      </c>
      <c r="S29" t="n">
        <v>154</v>
      </c>
      <c r="T29" t="n">
        <v>159</v>
      </c>
      <c r="U29" t="n">
        <v>153</v>
      </c>
      <c r="V29" t="n">
        <v>119</v>
      </c>
      <c r="W29" t="n">
        <v>113</v>
      </c>
      <c r="X29" t="n">
        <v>75</v>
      </c>
      <c r="Y29" t="n">
        <v>27</v>
      </c>
      <c r="Z29" t="n">
        <v>5</v>
      </c>
      <c r="AB29" t="n">
        <v>1</v>
      </c>
      <c r="AC29" t="n">
        <v>1</v>
      </c>
    </row>
    <row r="30" customFormat="1" s="29">
      <c r="A30" t="n">
        <v>1928</v>
      </c>
      <c r="B30" t="n">
        <v>1577</v>
      </c>
      <c r="C30" t="n">
        <v>5</v>
      </c>
      <c r="D30" t="n">
        <v>2</v>
      </c>
      <c r="E30" t="n">
        <v>1</v>
      </c>
      <c r="G30" t="n">
        <v>1</v>
      </c>
      <c r="H30" t="n">
        <v>9</v>
      </c>
      <c r="I30" t="n">
        <v>4</v>
      </c>
      <c r="J30" t="n">
        <v>8</v>
      </c>
      <c r="K30" t="n">
        <v>16</v>
      </c>
      <c r="L30" t="n">
        <v>49</v>
      </c>
      <c r="M30" t="n">
        <v>37</v>
      </c>
      <c r="N30" t="n">
        <v>77</v>
      </c>
      <c r="O30" t="n">
        <v>99</v>
      </c>
      <c r="P30" t="n">
        <v>123</v>
      </c>
      <c r="Q30" t="n">
        <v>147</v>
      </c>
      <c r="R30" t="n">
        <v>167</v>
      </c>
      <c r="S30" t="n">
        <v>160</v>
      </c>
      <c r="T30" t="n">
        <v>141</v>
      </c>
      <c r="U30" t="n">
        <v>150</v>
      </c>
      <c r="V30" t="n">
        <v>140</v>
      </c>
      <c r="W30" t="n">
        <v>122</v>
      </c>
      <c r="X30" t="n">
        <v>72</v>
      </c>
      <c r="Y30" t="n">
        <v>43</v>
      </c>
      <c r="Z30" t="n">
        <v>11</v>
      </c>
      <c r="AA30" t="n">
        <v>1</v>
      </c>
      <c r="AC30" t="n">
        <v>1</v>
      </c>
    </row>
    <row r="31" customFormat="1" s="29">
      <c r="A31" t="n">
        <v>1929</v>
      </c>
      <c r="B31" t="n">
        <v>1488</v>
      </c>
      <c r="C31" t="n">
        <v>6</v>
      </c>
      <c r="D31" t="n">
        <v>2</v>
      </c>
      <c r="E31" t="n">
        <v>1</v>
      </c>
      <c r="H31" t="n">
        <v>9</v>
      </c>
      <c r="I31" t="n">
        <v>4</v>
      </c>
      <c r="J31" t="n">
        <v>3</v>
      </c>
      <c r="K31" t="n">
        <v>19</v>
      </c>
      <c r="L31" t="n">
        <v>43</v>
      </c>
      <c r="M31" t="n">
        <v>41</v>
      </c>
      <c r="N31" t="n">
        <v>57</v>
      </c>
      <c r="O31" t="n">
        <v>96</v>
      </c>
      <c r="P31" t="n">
        <v>99</v>
      </c>
      <c r="Q31" t="n">
        <v>159</v>
      </c>
      <c r="R31" t="n">
        <v>150</v>
      </c>
      <c r="S31" t="n">
        <v>164</v>
      </c>
      <c r="T31" t="n">
        <v>134</v>
      </c>
      <c r="U31" t="n">
        <v>150</v>
      </c>
      <c r="V31" t="n">
        <v>148</v>
      </c>
      <c r="W31" t="n">
        <v>98</v>
      </c>
      <c r="X31" t="n">
        <v>67</v>
      </c>
      <c r="Y31" t="n">
        <v>34</v>
      </c>
      <c r="Z31" t="n">
        <v>10</v>
      </c>
      <c r="AC31" t="n">
        <v>3</v>
      </c>
    </row>
    <row r="32" customFormat="1" s="29">
      <c r="A32" t="n">
        <v>1930</v>
      </c>
      <c r="B32" t="n">
        <v>1452</v>
      </c>
      <c r="C32" t="n">
        <v>5</v>
      </c>
      <c r="D32" t="n">
        <v>1</v>
      </c>
      <c r="E32" t="n">
        <v>4</v>
      </c>
      <c r="F32" t="n">
        <v>1</v>
      </c>
      <c r="G32" t="n">
        <v>1</v>
      </c>
      <c r="H32" t="n">
        <v>12</v>
      </c>
      <c r="I32" t="n">
        <v>2</v>
      </c>
      <c r="J32" t="n">
        <v>7</v>
      </c>
      <c r="K32" t="n">
        <v>14</v>
      </c>
      <c r="L32" t="n">
        <v>27</v>
      </c>
      <c r="M32" t="n">
        <v>59</v>
      </c>
      <c r="N32" t="n">
        <v>71</v>
      </c>
      <c r="O32" t="n">
        <v>86</v>
      </c>
      <c r="P32" t="n">
        <v>106</v>
      </c>
      <c r="Q32" t="n">
        <v>111</v>
      </c>
      <c r="R32" t="n">
        <v>141</v>
      </c>
      <c r="S32" t="n">
        <v>142</v>
      </c>
      <c r="T32" t="n">
        <v>155</v>
      </c>
      <c r="U32" t="n">
        <v>143</v>
      </c>
      <c r="V32" t="n">
        <v>155</v>
      </c>
      <c r="W32" t="n">
        <v>113</v>
      </c>
      <c r="X32" t="n">
        <v>61</v>
      </c>
      <c r="Y32" t="n">
        <v>37</v>
      </c>
      <c r="Z32" t="n">
        <v>4</v>
      </c>
      <c r="AA32" t="n">
        <v>4</v>
      </c>
      <c r="AC32" t="n">
        <v>2</v>
      </c>
    </row>
    <row r="33" customFormat="1" s="29">
      <c r="A33" t="n">
        <v>1931</v>
      </c>
      <c r="B33" t="n">
        <v>1465</v>
      </c>
      <c r="C33" t="n">
        <v>4</v>
      </c>
      <c r="D33" t="n">
        <v>4</v>
      </c>
      <c r="E33" t="n">
        <v>1</v>
      </c>
      <c r="F33" t="n">
        <v>2</v>
      </c>
      <c r="G33" t="n">
        <v>1</v>
      </c>
      <c r="H33" t="n">
        <v>12</v>
      </c>
      <c r="I33" t="n">
        <v>6</v>
      </c>
      <c r="J33" t="n">
        <v>5</v>
      </c>
      <c r="K33" t="n">
        <v>21</v>
      </c>
      <c r="L33" t="n">
        <v>35</v>
      </c>
      <c r="M33" t="n">
        <v>47</v>
      </c>
      <c r="N33" t="n">
        <v>69</v>
      </c>
      <c r="O33" t="n">
        <v>95</v>
      </c>
      <c r="P33" t="n">
        <v>98</v>
      </c>
      <c r="Q33" t="n">
        <v>125</v>
      </c>
      <c r="R33" t="n">
        <v>141</v>
      </c>
      <c r="S33" t="n">
        <v>133</v>
      </c>
      <c r="T33" t="n">
        <v>166</v>
      </c>
      <c r="U33" t="n">
        <v>139</v>
      </c>
      <c r="V33" t="n">
        <v>162</v>
      </c>
      <c r="W33" t="n">
        <v>114</v>
      </c>
      <c r="X33" t="n">
        <v>62</v>
      </c>
      <c r="Y33" t="n">
        <v>23</v>
      </c>
      <c r="Z33" t="n">
        <v>8</v>
      </c>
      <c r="AA33" t="n">
        <v>1</v>
      </c>
      <c r="AC33" t="n">
        <v>3</v>
      </c>
    </row>
    <row r="34" customFormat="1" s="29">
      <c r="A34" t="n">
        <v>1932</v>
      </c>
      <c r="B34" t="n">
        <v>1330</v>
      </c>
      <c r="C34" t="n">
        <v>6</v>
      </c>
      <c r="H34" t="n">
        <v>6</v>
      </c>
      <c r="I34" t="n">
        <v>4</v>
      </c>
      <c r="J34" t="n">
        <v>6</v>
      </c>
      <c r="K34" t="n">
        <v>15</v>
      </c>
      <c r="L34" t="n">
        <v>22</v>
      </c>
      <c r="M34" t="n">
        <v>39</v>
      </c>
      <c r="N34" t="n">
        <v>59</v>
      </c>
      <c r="O34" t="n">
        <v>66</v>
      </c>
      <c r="P34" t="n">
        <v>85</v>
      </c>
      <c r="Q34" t="n">
        <v>110</v>
      </c>
      <c r="R34" t="n">
        <v>141</v>
      </c>
      <c r="S34" t="n">
        <v>151</v>
      </c>
      <c r="T34" t="n">
        <v>126</v>
      </c>
      <c r="U34" t="n">
        <v>142</v>
      </c>
      <c r="V34" t="n">
        <v>126</v>
      </c>
      <c r="W34" t="n">
        <v>121</v>
      </c>
      <c r="X34" t="n">
        <v>67</v>
      </c>
      <c r="Y34" t="n">
        <v>29</v>
      </c>
      <c r="Z34" t="n">
        <v>13</v>
      </c>
      <c r="AA34" t="n">
        <v>1</v>
      </c>
      <c r="AC34" t="n">
        <v>1</v>
      </c>
    </row>
    <row r="35" customFormat="1" s="29">
      <c r="A35" t="n">
        <v>1933</v>
      </c>
      <c r="B35" t="n">
        <v>1387</v>
      </c>
      <c r="C35" t="n">
        <v>4</v>
      </c>
      <c r="D35" t="n">
        <v>2</v>
      </c>
      <c r="E35" t="n">
        <v>2</v>
      </c>
      <c r="G35" t="n">
        <v>1</v>
      </c>
      <c r="H35" t="n">
        <v>9</v>
      </c>
      <c r="I35" t="n">
        <v>2</v>
      </c>
      <c r="J35" t="n">
        <v>6</v>
      </c>
      <c r="K35" t="n">
        <v>13</v>
      </c>
      <c r="L35" t="n">
        <v>32</v>
      </c>
      <c r="M35" t="n">
        <v>30</v>
      </c>
      <c r="N35" t="n">
        <v>41</v>
      </c>
      <c r="O35" t="n">
        <v>71</v>
      </c>
      <c r="P35" t="n">
        <v>82</v>
      </c>
      <c r="Q35" t="n">
        <v>129</v>
      </c>
      <c r="R35" t="n">
        <v>144</v>
      </c>
      <c r="S35" t="n">
        <v>149</v>
      </c>
      <c r="T35" t="n">
        <v>134</v>
      </c>
      <c r="U35" t="n">
        <v>161</v>
      </c>
      <c r="V35" t="n">
        <v>143</v>
      </c>
      <c r="W35" t="n">
        <v>128</v>
      </c>
      <c r="X35" t="n">
        <v>58</v>
      </c>
      <c r="Y35" t="n">
        <v>37</v>
      </c>
      <c r="Z35" t="n">
        <v>14</v>
      </c>
      <c r="AA35" t="n">
        <v>1</v>
      </c>
      <c r="AC35" t="n">
        <v>3</v>
      </c>
    </row>
    <row r="36" customFormat="1" s="29">
      <c r="A36" t="n">
        <v>1934</v>
      </c>
      <c r="B36" t="n">
        <v>1372</v>
      </c>
      <c r="C36" t="n">
        <v>9</v>
      </c>
      <c r="D36" t="n">
        <v>1</v>
      </c>
      <c r="E36" t="n">
        <v>3</v>
      </c>
      <c r="G36" t="n">
        <v>1</v>
      </c>
      <c r="H36" t="n">
        <v>14</v>
      </c>
      <c r="I36" t="n">
        <v>3</v>
      </c>
      <c r="J36" t="n">
        <v>5</v>
      </c>
      <c r="K36" t="n">
        <v>12</v>
      </c>
      <c r="L36" t="n">
        <v>17</v>
      </c>
      <c r="M36" t="n">
        <v>28</v>
      </c>
      <c r="N36" t="n">
        <v>49</v>
      </c>
      <c r="O36" t="n">
        <v>78</v>
      </c>
      <c r="P36" t="n">
        <v>85</v>
      </c>
      <c r="Q36" t="n">
        <v>121</v>
      </c>
      <c r="R36" t="n">
        <v>143</v>
      </c>
      <c r="S36" t="n">
        <v>141</v>
      </c>
      <c r="T36" t="n">
        <v>147</v>
      </c>
      <c r="U36" t="n">
        <v>155</v>
      </c>
      <c r="V36" t="n">
        <v>154</v>
      </c>
      <c r="W36" t="n">
        <v>118</v>
      </c>
      <c r="X36" t="n">
        <v>63</v>
      </c>
      <c r="Y36" t="n">
        <v>26</v>
      </c>
      <c r="Z36" t="n">
        <v>7</v>
      </c>
      <c r="AA36" t="n">
        <v>2</v>
      </c>
      <c r="AC36" t="n">
        <v>4</v>
      </c>
    </row>
    <row r="37">
      <c r="A37" t="n">
        <v>1935</v>
      </c>
      <c r="B37" t="n">
        <v>1454</v>
      </c>
      <c r="C37" t="n">
        <v>6</v>
      </c>
      <c r="D37" t="n">
        <v>2</v>
      </c>
      <c r="H37" t="n">
        <v>8</v>
      </c>
      <c r="I37" t="n">
        <v>6</v>
      </c>
      <c r="J37" t="n">
        <v>6</v>
      </c>
      <c r="K37" t="n">
        <v>14</v>
      </c>
      <c r="L37" t="n">
        <v>24</v>
      </c>
      <c r="M37" t="n">
        <v>39</v>
      </c>
      <c r="N37" t="n">
        <v>48</v>
      </c>
      <c r="O37" t="n">
        <v>60</v>
      </c>
      <c r="P37" t="n">
        <v>84</v>
      </c>
      <c r="Q37" t="n">
        <v>138</v>
      </c>
      <c r="R37" t="n">
        <v>139</v>
      </c>
      <c r="S37" t="n">
        <v>162</v>
      </c>
      <c r="T37" t="n">
        <v>155</v>
      </c>
      <c r="U37" t="n">
        <v>153</v>
      </c>
      <c r="V37" t="n">
        <v>157</v>
      </c>
      <c r="W37" t="n">
        <v>135</v>
      </c>
      <c r="X37" t="n">
        <v>81</v>
      </c>
      <c r="Y37" t="n">
        <v>27</v>
      </c>
      <c r="Z37" t="n">
        <v>15</v>
      </c>
      <c r="AA37" t="n">
        <v>1</v>
      </c>
      <c r="AB37" t="n">
        <v>1</v>
      </c>
      <c r="AC37" t="n">
        <v>1</v>
      </c>
    </row>
    <row r="38" customFormat="1" s="29">
      <c r="A38" t="n">
        <v>1936</v>
      </c>
      <c r="B38" t="n">
        <v>1434</v>
      </c>
      <c r="C38" t="n">
        <v>8</v>
      </c>
      <c r="E38" t="n">
        <v>3</v>
      </c>
      <c r="H38" t="n">
        <v>11</v>
      </c>
      <c r="I38" t="n">
        <v>2</v>
      </c>
      <c r="J38" t="n">
        <v>7</v>
      </c>
      <c r="K38" t="n">
        <v>12</v>
      </c>
      <c r="L38" t="n">
        <v>22</v>
      </c>
      <c r="M38" t="n">
        <v>29</v>
      </c>
      <c r="N38" t="n">
        <v>48</v>
      </c>
      <c r="O38" t="n">
        <v>70</v>
      </c>
      <c r="P38" t="n">
        <v>88</v>
      </c>
      <c r="Q38" t="n">
        <v>152</v>
      </c>
      <c r="R38" t="n">
        <v>123</v>
      </c>
      <c r="S38" t="n">
        <v>126</v>
      </c>
      <c r="T38" t="n">
        <v>170</v>
      </c>
      <c r="U38" t="n">
        <v>170</v>
      </c>
      <c r="V38" t="n">
        <v>149</v>
      </c>
      <c r="W38" t="n">
        <v>122</v>
      </c>
      <c r="X38" t="n">
        <v>72</v>
      </c>
      <c r="Y38" t="n">
        <v>44</v>
      </c>
      <c r="Z38" t="n">
        <v>13</v>
      </c>
      <c r="AA38" t="n">
        <v>4</v>
      </c>
    </row>
    <row r="39" customFormat="1" s="29">
      <c r="A39" t="n">
        <v>1937</v>
      </c>
      <c r="B39" t="n">
        <v>1406</v>
      </c>
      <c r="C39" t="n">
        <v>5</v>
      </c>
      <c r="E39" t="n">
        <v>1</v>
      </c>
      <c r="H39" t="n">
        <v>6</v>
      </c>
      <c r="I39" t="n">
        <v>2</v>
      </c>
      <c r="J39" t="n">
        <v>8</v>
      </c>
      <c r="K39" t="n">
        <v>12</v>
      </c>
      <c r="L39" t="n">
        <v>27</v>
      </c>
      <c r="M39" t="n">
        <v>34</v>
      </c>
      <c r="N39" t="n">
        <v>60</v>
      </c>
      <c r="O39" t="n">
        <v>62</v>
      </c>
      <c r="P39" t="n">
        <v>99</v>
      </c>
      <c r="Q39" t="n">
        <v>134</v>
      </c>
      <c r="R39" t="n">
        <v>132</v>
      </c>
      <c r="S39" t="n">
        <v>111</v>
      </c>
      <c r="T39" t="n">
        <v>156</v>
      </c>
      <c r="U39" t="n">
        <v>170</v>
      </c>
      <c r="V39" t="n">
        <v>149</v>
      </c>
      <c r="W39" t="n">
        <v>132</v>
      </c>
      <c r="X39" t="n">
        <v>64</v>
      </c>
      <c r="Y39" t="n">
        <v>32</v>
      </c>
      <c r="Z39" t="n">
        <v>14</v>
      </c>
      <c r="AA39" t="n">
        <v>2</v>
      </c>
    </row>
    <row r="40" customFormat="1" s="29">
      <c r="A40" t="n">
        <v>1938</v>
      </c>
      <c r="B40" t="n">
        <v>1325</v>
      </c>
      <c r="C40" t="n">
        <v>7</v>
      </c>
      <c r="F40" t="n">
        <v>1</v>
      </c>
      <c r="H40" t="n">
        <v>8</v>
      </c>
      <c r="I40" t="n">
        <v>2</v>
      </c>
      <c r="J40" t="n">
        <v>5</v>
      </c>
      <c r="K40" t="n">
        <v>8</v>
      </c>
      <c r="L40" t="n">
        <v>16</v>
      </c>
      <c r="M40" t="n">
        <v>35</v>
      </c>
      <c r="N40" t="n">
        <v>43</v>
      </c>
      <c r="O40" t="n">
        <v>57</v>
      </c>
      <c r="P40" t="n">
        <v>84</v>
      </c>
      <c r="Q40" t="n">
        <v>92</v>
      </c>
      <c r="R40" t="n">
        <v>135</v>
      </c>
      <c r="S40" t="n">
        <v>141</v>
      </c>
      <c r="T40" t="n">
        <v>143</v>
      </c>
      <c r="U40" t="n">
        <v>159</v>
      </c>
      <c r="V40" t="n">
        <v>149</v>
      </c>
      <c r="W40" t="n">
        <v>130</v>
      </c>
      <c r="X40" t="n">
        <v>65</v>
      </c>
      <c r="Y40" t="n">
        <v>46</v>
      </c>
      <c r="Z40" t="n">
        <v>5</v>
      </c>
      <c r="AA40" t="n">
        <v>1</v>
      </c>
      <c r="AC40" t="n">
        <v>1</v>
      </c>
    </row>
    <row r="41">
      <c r="A41" t="n">
        <v>1939</v>
      </c>
      <c r="B41" t="n">
        <v>1389</v>
      </c>
      <c r="C41" t="n">
        <v>9</v>
      </c>
      <c r="D41" t="n">
        <v>2</v>
      </c>
      <c r="H41" t="n">
        <v>11</v>
      </c>
      <c r="I41" t="n">
        <v>2</v>
      </c>
      <c r="J41" t="n">
        <v>5</v>
      </c>
      <c r="K41" t="n">
        <v>8</v>
      </c>
      <c r="L41" t="n">
        <v>19</v>
      </c>
      <c r="M41" t="n">
        <v>20</v>
      </c>
      <c r="N41" t="n">
        <v>31</v>
      </c>
      <c r="O41" t="n">
        <v>62</v>
      </c>
      <c r="P41" t="n">
        <v>84</v>
      </c>
      <c r="Q41" t="n">
        <v>106</v>
      </c>
      <c r="R41" t="n">
        <v>121</v>
      </c>
      <c r="S41" t="n">
        <v>158</v>
      </c>
      <c r="T41" t="n">
        <v>151</v>
      </c>
      <c r="U41" t="n">
        <v>168</v>
      </c>
      <c r="V41" t="n">
        <v>169</v>
      </c>
      <c r="W41" t="n">
        <v>136</v>
      </c>
      <c r="X41" t="n">
        <v>92</v>
      </c>
      <c r="Y41" t="n">
        <v>35</v>
      </c>
      <c r="Z41" t="n">
        <v>10</v>
      </c>
      <c r="AA41" t="n">
        <v>1</v>
      </c>
    </row>
    <row r="42" customFormat="1" s="29">
      <c r="A42" t="n">
        <v>1940</v>
      </c>
      <c r="B42" t="n">
        <v>1340</v>
      </c>
      <c r="C42" t="n">
        <v>12</v>
      </c>
      <c r="D42" t="n">
        <v>2</v>
      </c>
      <c r="H42" t="n">
        <v>14</v>
      </c>
      <c r="I42" t="n">
        <v>1</v>
      </c>
      <c r="J42" t="n">
        <v>4</v>
      </c>
      <c r="K42" t="n">
        <v>10</v>
      </c>
      <c r="L42" t="n">
        <v>16</v>
      </c>
      <c r="M42" t="n">
        <v>27</v>
      </c>
      <c r="N42" t="n">
        <v>46</v>
      </c>
      <c r="O42" t="n">
        <v>39</v>
      </c>
      <c r="P42" t="n">
        <v>71</v>
      </c>
      <c r="Q42" t="n">
        <v>95</v>
      </c>
      <c r="R42" t="n">
        <v>135</v>
      </c>
      <c r="S42" t="n">
        <v>125</v>
      </c>
      <c r="T42" t="n">
        <v>147</v>
      </c>
      <c r="U42" t="n">
        <v>174</v>
      </c>
      <c r="V42" t="n">
        <v>150</v>
      </c>
      <c r="W42" t="n">
        <v>146</v>
      </c>
      <c r="X42" t="n">
        <v>86</v>
      </c>
      <c r="Y42" t="n">
        <v>41</v>
      </c>
      <c r="Z42" t="n">
        <v>10</v>
      </c>
      <c r="AA42" t="n">
        <v>1</v>
      </c>
      <c r="AB42" t="n">
        <v>1</v>
      </c>
      <c r="AC42" t="n">
        <v>1</v>
      </c>
    </row>
    <row r="43" customFormat="1" s="29">
      <c r="A43" t="n">
        <v>1941</v>
      </c>
      <c r="B43" t="n">
        <v>1332</v>
      </c>
      <c r="C43" t="n">
        <v>4</v>
      </c>
      <c r="D43" t="n">
        <v>3</v>
      </c>
      <c r="G43" t="n">
        <v>1</v>
      </c>
      <c r="H43" t="n">
        <v>8</v>
      </c>
      <c r="I43" t="n">
        <v>1</v>
      </c>
      <c r="J43" t="n">
        <v>2</v>
      </c>
      <c r="K43" t="n">
        <v>4</v>
      </c>
      <c r="L43" t="n">
        <v>14</v>
      </c>
      <c r="M43" t="n">
        <v>27</v>
      </c>
      <c r="N43" t="n">
        <v>37</v>
      </c>
      <c r="O43" t="n">
        <v>54</v>
      </c>
      <c r="P43" t="n">
        <v>75</v>
      </c>
      <c r="Q43" t="n">
        <v>101</v>
      </c>
      <c r="R43" t="n">
        <v>121</v>
      </c>
      <c r="S43" t="n">
        <v>147</v>
      </c>
      <c r="T43" t="n">
        <v>144</v>
      </c>
      <c r="U43" t="n">
        <v>177</v>
      </c>
      <c r="V43" t="n">
        <v>146</v>
      </c>
      <c r="W43" t="n">
        <v>123</v>
      </c>
      <c r="X43" t="n">
        <v>93</v>
      </c>
      <c r="Y43" t="n">
        <v>45</v>
      </c>
      <c r="Z43" t="n">
        <v>12</v>
      </c>
      <c r="AC43" t="n">
        <v>1</v>
      </c>
    </row>
    <row r="44" customFormat="1" s="29">
      <c r="A44" t="n">
        <v>1942</v>
      </c>
      <c r="B44" t="n">
        <v>1333</v>
      </c>
      <c r="C44" t="n">
        <v>8</v>
      </c>
      <c r="D44" t="n">
        <v>2</v>
      </c>
      <c r="F44" t="n">
        <v>1</v>
      </c>
      <c r="H44" t="n">
        <v>11</v>
      </c>
      <c r="I44" t="n">
        <v>3</v>
      </c>
      <c r="J44" t="n">
        <v>1</v>
      </c>
      <c r="K44" t="n">
        <v>3</v>
      </c>
      <c r="L44" t="n">
        <v>14</v>
      </c>
      <c r="M44" t="n">
        <v>31</v>
      </c>
      <c r="N44" t="n">
        <v>30</v>
      </c>
      <c r="O44" t="n">
        <v>41</v>
      </c>
      <c r="P44" t="n">
        <v>63</v>
      </c>
      <c r="Q44" t="n">
        <v>97</v>
      </c>
      <c r="R44" t="n">
        <v>117</v>
      </c>
      <c r="S44" t="n">
        <v>129</v>
      </c>
      <c r="T44" t="n">
        <v>158</v>
      </c>
      <c r="U44" t="n">
        <v>181</v>
      </c>
      <c r="V44" t="n">
        <v>152</v>
      </c>
      <c r="W44" t="n">
        <v>135</v>
      </c>
      <c r="X44" t="n">
        <v>115</v>
      </c>
      <c r="Y44" t="n">
        <v>42</v>
      </c>
      <c r="Z44" t="n">
        <v>8</v>
      </c>
      <c r="AA44" t="n">
        <v>2</v>
      </c>
    </row>
    <row r="45" customFormat="1" s="29">
      <c r="A45" t="n">
        <v>1943</v>
      </c>
      <c r="B45" t="n">
        <v>1406</v>
      </c>
      <c r="C45" t="n">
        <v>5</v>
      </c>
      <c r="D45" t="n">
        <v>1</v>
      </c>
      <c r="G45" t="n">
        <v>1</v>
      </c>
      <c r="H45" t="n">
        <v>7</v>
      </c>
      <c r="I45" t="n">
        <v>3</v>
      </c>
      <c r="J45" t="n">
        <v>3</v>
      </c>
      <c r="K45" t="n">
        <v>2</v>
      </c>
      <c r="L45" t="n">
        <v>11</v>
      </c>
      <c r="M45" t="n">
        <v>23</v>
      </c>
      <c r="N45" t="n">
        <v>42</v>
      </c>
      <c r="O45" t="n">
        <v>51</v>
      </c>
      <c r="P45" t="n">
        <v>81</v>
      </c>
      <c r="Q45" t="n">
        <v>110</v>
      </c>
      <c r="R45" t="n">
        <v>120</v>
      </c>
      <c r="S45" t="n">
        <v>140</v>
      </c>
      <c r="T45" t="n">
        <v>164</v>
      </c>
      <c r="U45" t="n">
        <v>188</v>
      </c>
      <c r="V45" t="n">
        <v>174</v>
      </c>
      <c r="W45" t="n">
        <v>135</v>
      </c>
      <c r="X45" t="n">
        <v>98</v>
      </c>
      <c r="Y45" t="n">
        <v>38</v>
      </c>
      <c r="Z45" t="n">
        <v>12</v>
      </c>
      <c r="AA45" t="n">
        <v>2</v>
      </c>
      <c r="AC45" t="n">
        <v>2</v>
      </c>
    </row>
    <row r="46" customFormat="1" s="29">
      <c r="A46" t="n">
        <v>1944</v>
      </c>
      <c r="B46" t="n">
        <v>1351</v>
      </c>
      <c r="C46" t="n">
        <v>7</v>
      </c>
      <c r="D46" t="n">
        <v>1</v>
      </c>
      <c r="G46" t="n">
        <v>1</v>
      </c>
      <c r="H46" t="n">
        <v>9</v>
      </c>
      <c r="I46" t="n">
        <v>1</v>
      </c>
      <c r="J46" t="n">
        <v>5</v>
      </c>
      <c r="L46" t="n">
        <v>11</v>
      </c>
      <c r="M46" t="n">
        <v>38</v>
      </c>
      <c r="N46" t="n">
        <v>41</v>
      </c>
      <c r="O46" t="n">
        <v>51</v>
      </c>
      <c r="P46" t="n">
        <v>66</v>
      </c>
      <c r="Q46" t="n">
        <v>90</v>
      </c>
      <c r="R46" t="n">
        <v>106</v>
      </c>
      <c r="S46" t="n">
        <v>152</v>
      </c>
      <c r="T46" t="n">
        <v>169</v>
      </c>
      <c r="U46" t="n">
        <v>148</v>
      </c>
      <c r="V46" t="n">
        <v>162</v>
      </c>
      <c r="W46" t="n">
        <v>135</v>
      </c>
      <c r="X46" t="n">
        <v>103</v>
      </c>
      <c r="Y46" t="n">
        <v>47</v>
      </c>
      <c r="Z46" t="n">
        <v>13</v>
      </c>
      <c r="AA46" t="n">
        <v>3</v>
      </c>
      <c r="AC46" t="n">
        <v>1</v>
      </c>
    </row>
    <row r="47" customFormat="1" s="29">
      <c r="A47" t="n">
        <v>1945</v>
      </c>
      <c r="B47" t="n">
        <v>1346</v>
      </c>
      <c r="C47" t="n">
        <v>6</v>
      </c>
      <c r="F47" t="n">
        <v>1</v>
      </c>
      <c r="G47" t="n">
        <v>1</v>
      </c>
      <c r="H47" t="n">
        <v>8</v>
      </c>
      <c r="K47" t="n">
        <v>4</v>
      </c>
      <c r="L47" t="n">
        <v>11</v>
      </c>
      <c r="M47" t="n">
        <v>21</v>
      </c>
      <c r="N47" t="n">
        <v>32</v>
      </c>
      <c r="O47" t="n">
        <v>51</v>
      </c>
      <c r="P47" t="n">
        <v>69</v>
      </c>
      <c r="Q47" t="n">
        <v>96</v>
      </c>
      <c r="R47" t="n">
        <v>116</v>
      </c>
      <c r="S47" t="n">
        <v>130</v>
      </c>
      <c r="T47" t="n">
        <v>145</v>
      </c>
      <c r="U47" t="n">
        <v>189</v>
      </c>
      <c r="V47" t="n">
        <v>172</v>
      </c>
      <c r="W47" t="n">
        <v>158</v>
      </c>
      <c r="X47" t="n">
        <v>76</v>
      </c>
      <c r="Y47" t="n">
        <v>58</v>
      </c>
      <c r="Z47" t="n">
        <v>9</v>
      </c>
      <c r="AC47" t="n">
        <v>1</v>
      </c>
    </row>
    <row r="48" customFormat="1" s="29">
      <c r="A48" t="n">
        <v>1946</v>
      </c>
      <c r="B48" t="n">
        <v>1326</v>
      </c>
      <c r="C48" t="n">
        <v>8</v>
      </c>
      <c r="D48" t="n">
        <v>2</v>
      </c>
      <c r="E48" t="n">
        <v>2</v>
      </c>
      <c r="G48" t="n">
        <v>1</v>
      </c>
      <c r="H48" t="n">
        <v>13</v>
      </c>
      <c r="I48" t="n">
        <v>2</v>
      </c>
      <c r="J48" t="n">
        <v>1</v>
      </c>
      <c r="K48" t="n">
        <v>4</v>
      </c>
      <c r="L48" t="n">
        <v>8</v>
      </c>
      <c r="M48" t="n">
        <v>21</v>
      </c>
      <c r="N48" t="n">
        <v>25</v>
      </c>
      <c r="O48" t="n">
        <v>47</v>
      </c>
      <c r="P48" t="n">
        <v>59</v>
      </c>
      <c r="Q48" t="n">
        <v>80</v>
      </c>
      <c r="R48" t="n">
        <v>99</v>
      </c>
      <c r="S48" t="n">
        <v>128</v>
      </c>
      <c r="T48" t="n">
        <v>165</v>
      </c>
      <c r="U48" t="n">
        <v>161</v>
      </c>
      <c r="V48" t="n">
        <v>188</v>
      </c>
      <c r="W48" t="n">
        <v>151</v>
      </c>
      <c r="X48" t="n">
        <v>100</v>
      </c>
      <c r="Y48" t="n">
        <v>61</v>
      </c>
      <c r="Z48" t="n">
        <v>10</v>
      </c>
      <c r="AA48" t="n">
        <v>3</v>
      </c>
    </row>
    <row r="49" customFormat="1" s="29">
      <c r="A49" t="n">
        <v>1947</v>
      </c>
      <c r="B49" t="n">
        <v>1376</v>
      </c>
      <c r="C49" t="n">
        <v>10</v>
      </c>
      <c r="E49" t="n">
        <v>2</v>
      </c>
      <c r="F49" t="n">
        <v>2</v>
      </c>
      <c r="G49" t="n">
        <v>1</v>
      </c>
      <c r="H49" t="n">
        <v>15</v>
      </c>
      <c r="I49" t="n">
        <v>3</v>
      </c>
      <c r="J49" t="n">
        <v>4</v>
      </c>
      <c r="K49" t="n">
        <v>8</v>
      </c>
      <c r="L49" t="n">
        <v>5</v>
      </c>
      <c r="M49" t="n">
        <v>17</v>
      </c>
      <c r="N49" t="n">
        <v>24</v>
      </c>
      <c r="O49" t="n">
        <v>38</v>
      </c>
      <c r="P49" t="n">
        <v>92</v>
      </c>
      <c r="Q49" t="n">
        <v>73</v>
      </c>
      <c r="R49" t="n">
        <v>103</v>
      </c>
      <c r="S49" t="n">
        <v>124</v>
      </c>
      <c r="T49" t="n">
        <v>182</v>
      </c>
      <c r="U49" t="n">
        <v>160</v>
      </c>
      <c r="V49" t="n">
        <v>182</v>
      </c>
      <c r="W49" t="n">
        <v>164</v>
      </c>
      <c r="X49" t="n">
        <v>105</v>
      </c>
      <c r="Y49" t="n">
        <v>55</v>
      </c>
      <c r="Z49" t="n">
        <v>18</v>
      </c>
      <c r="AA49" t="n">
        <v>3</v>
      </c>
      <c r="AB49" t="n">
        <v>1</v>
      </c>
    </row>
    <row r="50" customFormat="1" s="29">
      <c r="A50" t="n">
        <v>1948</v>
      </c>
      <c r="B50" t="n">
        <v>1409</v>
      </c>
      <c r="C50" t="n">
        <v>13</v>
      </c>
      <c r="D50" t="n">
        <v>1</v>
      </c>
      <c r="F50" t="n">
        <v>1</v>
      </c>
      <c r="H50" t="n">
        <v>15</v>
      </c>
      <c r="I50" t="n">
        <v>1</v>
      </c>
      <c r="J50" t="n">
        <v>2</v>
      </c>
      <c r="K50" t="n">
        <v>3</v>
      </c>
      <c r="L50" t="n">
        <v>4</v>
      </c>
      <c r="M50" t="n">
        <v>15</v>
      </c>
      <c r="N50" t="n">
        <v>17</v>
      </c>
      <c r="O50" t="n">
        <v>48</v>
      </c>
      <c r="P50" t="n">
        <v>72</v>
      </c>
      <c r="Q50" t="n">
        <v>79</v>
      </c>
      <c r="R50" t="n">
        <v>106</v>
      </c>
      <c r="S50" t="n">
        <v>125</v>
      </c>
      <c r="T50" t="n">
        <v>155</v>
      </c>
      <c r="U50" t="n">
        <v>195</v>
      </c>
      <c r="V50" t="n">
        <v>202</v>
      </c>
      <c r="W50" t="n">
        <v>167</v>
      </c>
      <c r="X50" t="n">
        <v>100</v>
      </c>
      <c r="Y50" t="n">
        <v>69</v>
      </c>
      <c r="Z50" t="n">
        <v>32</v>
      </c>
      <c r="AA50" t="n">
        <v>2</v>
      </c>
    </row>
    <row r="51" customFormat="1" s="29">
      <c r="A51" t="n">
        <v>1949</v>
      </c>
      <c r="B51" t="n">
        <v>1275</v>
      </c>
      <c r="C51" t="n">
        <v>7</v>
      </c>
      <c r="E51" t="n">
        <v>2</v>
      </c>
      <c r="G51" t="n">
        <v>1</v>
      </c>
      <c r="H51" t="n">
        <v>10</v>
      </c>
      <c r="I51" t="n">
        <v>2</v>
      </c>
      <c r="K51" t="n">
        <v>2</v>
      </c>
      <c r="L51" t="n">
        <v>10</v>
      </c>
      <c r="M51" t="n">
        <v>16</v>
      </c>
      <c r="N51" t="n">
        <v>21</v>
      </c>
      <c r="O51" t="n">
        <v>37</v>
      </c>
      <c r="P51" t="n">
        <v>51</v>
      </c>
      <c r="Q51" t="n">
        <v>75</v>
      </c>
      <c r="R51" t="n">
        <v>100</v>
      </c>
      <c r="S51" t="n">
        <v>126</v>
      </c>
      <c r="T51" t="n">
        <v>145</v>
      </c>
      <c r="U51" t="n">
        <v>180</v>
      </c>
      <c r="V51" t="n">
        <v>167</v>
      </c>
      <c r="W51" t="n">
        <v>161</v>
      </c>
      <c r="X51" t="n">
        <v>95</v>
      </c>
      <c r="Y51" t="n">
        <v>59</v>
      </c>
      <c r="Z51" t="n">
        <v>15</v>
      </c>
      <c r="AA51" t="n">
        <v>3</v>
      </c>
    </row>
    <row r="52" customFormat="1" s="29">
      <c r="A52" t="n">
        <v>1950</v>
      </c>
      <c r="B52" t="n">
        <v>1417</v>
      </c>
      <c r="C52" t="n">
        <v>11</v>
      </c>
      <c r="E52" t="n">
        <v>1</v>
      </c>
      <c r="H52" t="n">
        <v>12</v>
      </c>
      <c r="I52" t="n">
        <v>2</v>
      </c>
      <c r="J52" t="n">
        <v>3</v>
      </c>
      <c r="K52" t="n">
        <v>5</v>
      </c>
      <c r="L52" t="n">
        <v>5</v>
      </c>
      <c r="M52" t="n">
        <v>4</v>
      </c>
      <c r="N52" t="n">
        <v>18</v>
      </c>
      <c r="O52" t="n">
        <v>36</v>
      </c>
      <c r="P52" t="n">
        <v>70</v>
      </c>
      <c r="Q52" t="n">
        <v>99</v>
      </c>
      <c r="R52" t="n">
        <v>106</v>
      </c>
      <c r="S52" t="n">
        <v>121</v>
      </c>
      <c r="T52" t="n">
        <v>183</v>
      </c>
      <c r="U52" t="n">
        <v>200</v>
      </c>
      <c r="V52" t="n">
        <v>186</v>
      </c>
      <c r="W52" t="n">
        <v>174</v>
      </c>
      <c r="X52" t="n">
        <v>108</v>
      </c>
      <c r="Y52" t="n">
        <v>67</v>
      </c>
      <c r="Z52" t="n">
        <v>16</v>
      </c>
      <c r="AA52" t="n">
        <v>1</v>
      </c>
      <c r="AC52" t="n">
        <v>1</v>
      </c>
    </row>
    <row r="53" customFormat="1" s="29">
      <c r="A53" t="n">
        <v>1951</v>
      </c>
      <c r="B53" t="n">
        <v>1473</v>
      </c>
      <c r="C53" t="n">
        <v>11</v>
      </c>
      <c r="F53" t="n">
        <v>2</v>
      </c>
      <c r="G53" t="n">
        <v>2</v>
      </c>
      <c r="H53" t="n">
        <v>15</v>
      </c>
      <c r="K53" t="n">
        <v>2</v>
      </c>
      <c r="L53" t="n">
        <v>8</v>
      </c>
      <c r="M53" t="n">
        <v>11</v>
      </c>
      <c r="N53" t="n">
        <v>23</v>
      </c>
      <c r="O53" t="n">
        <v>41</v>
      </c>
      <c r="P53" t="n">
        <v>46</v>
      </c>
      <c r="Q53" t="n">
        <v>76</v>
      </c>
      <c r="R53" t="n">
        <v>97</v>
      </c>
      <c r="S53" t="n">
        <v>132</v>
      </c>
      <c r="T53" t="n">
        <v>183</v>
      </c>
      <c r="U53" t="n">
        <v>218</v>
      </c>
      <c r="V53" t="n">
        <v>193</v>
      </c>
      <c r="W53" t="n">
        <v>197</v>
      </c>
      <c r="X53" t="n">
        <v>136</v>
      </c>
      <c r="Y53" t="n">
        <v>72</v>
      </c>
      <c r="Z53" t="n">
        <v>20</v>
      </c>
      <c r="AA53" t="n">
        <v>2</v>
      </c>
      <c r="AC53" t="n">
        <v>1</v>
      </c>
    </row>
    <row r="54" customFormat="1" s="29">
      <c r="A54" t="n">
        <v>1952</v>
      </c>
      <c r="B54" t="n">
        <v>1575</v>
      </c>
      <c r="C54" t="n">
        <v>7</v>
      </c>
      <c r="D54" t="n">
        <v>1</v>
      </c>
      <c r="E54" t="n">
        <v>2</v>
      </c>
      <c r="F54" t="n">
        <v>1</v>
      </c>
      <c r="G54" t="n">
        <v>1</v>
      </c>
      <c r="H54" t="n">
        <v>12</v>
      </c>
      <c r="I54" t="n">
        <v>2</v>
      </c>
      <c r="J54" t="n">
        <v>2</v>
      </c>
      <c r="L54" t="n">
        <v>6</v>
      </c>
      <c r="M54" t="n">
        <v>11</v>
      </c>
      <c r="N54" t="n">
        <v>22</v>
      </c>
      <c r="O54" t="n">
        <v>39</v>
      </c>
      <c r="P54" t="n">
        <v>70</v>
      </c>
      <c r="Q54" t="n">
        <v>82</v>
      </c>
      <c r="R54" t="n">
        <v>109</v>
      </c>
      <c r="S54" t="n">
        <v>141</v>
      </c>
      <c r="T54" t="n">
        <v>173</v>
      </c>
      <c r="U54" t="n">
        <v>221</v>
      </c>
      <c r="V54" t="n">
        <v>213</v>
      </c>
      <c r="W54" t="n">
        <v>197</v>
      </c>
      <c r="X54" t="n">
        <v>168</v>
      </c>
      <c r="Y54" t="n">
        <v>74</v>
      </c>
      <c r="Z54" t="n">
        <v>20</v>
      </c>
      <c r="AA54" t="n">
        <v>10</v>
      </c>
      <c r="AC54" t="n">
        <v>3</v>
      </c>
    </row>
    <row r="55" customFormat="1" s="27">
      <c r="A55" t="n">
        <v>1953</v>
      </c>
      <c r="B55" t="n">
        <v>1640</v>
      </c>
      <c r="C55" t="n">
        <v>25</v>
      </c>
      <c r="D55" t="n">
        <v>3</v>
      </c>
      <c r="F55" t="n">
        <v>1</v>
      </c>
      <c r="H55" t="n">
        <v>29</v>
      </c>
      <c r="I55" t="n">
        <v>2</v>
      </c>
      <c r="J55" t="n">
        <v>2</v>
      </c>
      <c r="K55" t="n">
        <v>4</v>
      </c>
      <c r="L55" t="n">
        <v>3</v>
      </c>
      <c r="M55" t="n">
        <v>9</v>
      </c>
      <c r="N55" t="n">
        <v>26</v>
      </c>
      <c r="O55" t="n">
        <v>38</v>
      </c>
      <c r="P55" t="n">
        <v>65</v>
      </c>
      <c r="Q55" t="n">
        <v>92</v>
      </c>
      <c r="R55" t="n">
        <v>105</v>
      </c>
      <c r="S55" t="n">
        <v>125</v>
      </c>
      <c r="T55" t="n">
        <v>178</v>
      </c>
      <c r="U55" t="n">
        <v>198</v>
      </c>
      <c r="V55" t="n">
        <v>238</v>
      </c>
      <c r="W55" t="n">
        <v>251</v>
      </c>
      <c r="X55" t="n">
        <v>157</v>
      </c>
      <c r="Y55" t="n">
        <v>78</v>
      </c>
      <c r="Z55" t="n">
        <v>37</v>
      </c>
      <c r="AA55" t="n">
        <v>2</v>
      </c>
      <c r="AC55" t="n">
        <v>1</v>
      </c>
    </row>
    <row r="56" customFormat="1" s="27">
      <c r="A56" t="n">
        <v>1954</v>
      </c>
      <c r="B56" t="n">
        <v>1768</v>
      </c>
      <c r="C56" t="n">
        <v>19</v>
      </c>
      <c r="D56" t="n">
        <v>2</v>
      </c>
      <c r="E56" t="n">
        <v>2</v>
      </c>
      <c r="F56" t="n">
        <v>2</v>
      </c>
      <c r="H56" t="n">
        <v>25</v>
      </c>
      <c r="I56" t="n">
        <v>1</v>
      </c>
      <c r="L56" t="n">
        <v>5</v>
      </c>
      <c r="M56" t="n">
        <v>5</v>
      </c>
      <c r="N56" t="n">
        <v>28</v>
      </c>
      <c r="O56" t="n">
        <v>37</v>
      </c>
      <c r="P56" t="n">
        <v>79</v>
      </c>
      <c r="Q56" t="n">
        <v>79</v>
      </c>
      <c r="R56" t="n">
        <v>120</v>
      </c>
      <c r="S56" t="n">
        <v>142</v>
      </c>
      <c r="T56" t="n">
        <v>171</v>
      </c>
      <c r="U56" t="n">
        <v>251</v>
      </c>
      <c r="V56" t="n">
        <v>250</v>
      </c>
      <c r="W56" t="n">
        <v>227</v>
      </c>
      <c r="X56" t="n">
        <v>197</v>
      </c>
      <c r="Y56" t="n">
        <v>109</v>
      </c>
      <c r="Z56" t="n">
        <v>33</v>
      </c>
      <c r="AA56" t="n">
        <v>7</v>
      </c>
      <c r="AB56" t="n">
        <v>1</v>
      </c>
      <c r="AC56" t="n">
        <v>1</v>
      </c>
    </row>
    <row r="57" customFormat="1" s="29">
      <c r="A57" t="n">
        <v>1955</v>
      </c>
      <c r="B57" t="n">
        <v>1965</v>
      </c>
      <c r="C57" t="n">
        <v>9</v>
      </c>
      <c r="D57" t="n">
        <v>4</v>
      </c>
      <c r="F57" t="n">
        <v>1</v>
      </c>
      <c r="H57" t="n">
        <v>14</v>
      </c>
      <c r="I57" t="n">
        <v>5</v>
      </c>
      <c r="K57" t="n">
        <v>4</v>
      </c>
      <c r="L57" t="n">
        <v>5</v>
      </c>
      <c r="M57" t="n">
        <v>12</v>
      </c>
      <c r="N57" t="n">
        <v>23</v>
      </c>
      <c r="O57" t="n">
        <v>44</v>
      </c>
      <c r="P57" t="n">
        <v>67</v>
      </c>
      <c r="Q57" t="n">
        <v>95</v>
      </c>
      <c r="R57" t="n">
        <v>112</v>
      </c>
      <c r="S57" t="n">
        <v>142</v>
      </c>
      <c r="T57" t="n">
        <v>206</v>
      </c>
      <c r="U57" t="n">
        <v>274</v>
      </c>
      <c r="V57" t="n">
        <v>289</v>
      </c>
      <c r="W57" t="n">
        <v>272</v>
      </c>
      <c r="X57" t="n">
        <v>219</v>
      </c>
      <c r="Y57" t="n">
        <v>139</v>
      </c>
      <c r="Z57" t="n">
        <v>41</v>
      </c>
      <c r="AA57" t="n">
        <v>2</v>
      </c>
    </row>
    <row r="58" customFormat="1" s="27">
      <c r="A58" t="n">
        <v>1956</v>
      </c>
      <c r="B58" t="n">
        <v>2084</v>
      </c>
      <c r="C58" t="n">
        <v>10</v>
      </c>
      <c r="D58" t="n">
        <v>2</v>
      </c>
      <c r="E58" t="n">
        <v>2</v>
      </c>
      <c r="H58" t="n">
        <v>14</v>
      </c>
      <c r="I58" t="n">
        <v>2</v>
      </c>
      <c r="J58" t="n">
        <v>4</v>
      </c>
      <c r="L58" t="n">
        <v>6</v>
      </c>
      <c r="M58" t="n">
        <v>8</v>
      </c>
      <c r="N58" t="n">
        <v>21</v>
      </c>
      <c r="O58" t="n">
        <v>41</v>
      </c>
      <c r="P58" t="n">
        <v>54</v>
      </c>
      <c r="Q58" t="n">
        <v>102</v>
      </c>
      <c r="R58" t="n">
        <v>122</v>
      </c>
      <c r="S58" t="n">
        <v>155</v>
      </c>
      <c r="T58" t="n">
        <v>196</v>
      </c>
      <c r="U58" t="n">
        <v>280</v>
      </c>
      <c r="V58" t="n">
        <v>276</v>
      </c>
      <c r="W58" t="n">
        <v>335</v>
      </c>
      <c r="X58" t="n">
        <v>253</v>
      </c>
      <c r="Y58" t="n">
        <v>147</v>
      </c>
      <c r="Z58" t="n">
        <v>60</v>
      </c>
      <c r="AA58" t="n">
        <v>8</v>
      </c>
    </row>
    <row r="59" customFormat="1" s="29">
      <c r="A59" t="n">
        <v>1957</v>
      </c>
      <c r="B59" t="n">
        <v>2308</v>
      </c>
      <c r="C59" t="n">
        <v>25</v>
      </c>
      <c r="D59" t="n">
        <v>1</v>
      </c>
      <c r="E59" t="n">
        <v>1</v>
      </c>
      <c r="F59" t="n">
        <v>3</v>
      </c>
      <c r="G59" t="n">
        <v>2</v>
      </c>
      <c r="H59" t="n">
        <v>32</v>
      </c>
      <c r="I59" t="n">
        <v>3</v>
      </c>
      <c r="J59" t="n">
        <v>3</v>
      </c>
      <c r="K59" t="n">
        <v>5</v>
      </c>
      <c r="L59" t="n">
        <v>2</v>
      </c>
      <c r="M59" t="n">
        <v>13</v>
      </c>
      <c r="N59" t="n">
        <v>27</v>
      </c>
      <c r="O59" t="n">
        <v>42</v>
      </c>
      <c r="P59" t="n">
        <v>68</v>
      </c>
      <c r="Q59" t="n">
        <v>108</v>
      </c>
      <c r="R59" t="n">
        <v>139</v>
      </c>
      <c r="S59" t="n">
        <v>175</v>
      </c>
      <c r="T59" t="n">
        <v>224</v>
      </c>
      <c r="U59" t="n">
        <v>288</v>
      </c>
      <c r="V59" t="n">
        <v>330</v>
      </c>
      <c r="W59" t="n">
        <v>312</v>
      </c>
      <c r="X59" t="n">
        <v>285</v>
      </c>
      <c r="Y59" t="n">
        <v>191</v>
      </c>
      <c r="Z59" t="n">
        <v>54</v>
      </c>
      <c r="AA59" t="n">
        <v>7</v>
      </c>
    </row>
    <row r="60" customFormat="1" s="29">
      <c r="A60" t="n">
        <v>1958</v>
      </c>
      <c r="B60" t="n">
        <v>2409</v>
      </c>
      <c r="C60" t="n">
        <v>21</v>
      </c>
      <c r="D60" t="n">
        <v>1</v>
      </c>
      <c r="E60" t="n">
        <v>1</v>
      </c>
      <c r="F60" t="n">
        <v>2</v>
      </c>
      <c r="G60" t="n">
        <v>1</v>
      </c>
      <c r="H60" t="n">
        <v>26</v>
      </c>
      <c r="I60" t="n">
        <v>1</v>
      </c>
      <c r="J60" t="n">
        <v>1</v>
      </c>
      <c r="K60" t="n">
        <v>3</v>
      </c>
      <c r="L60" t="n">
        <v>3</v>
      </c>
      <c r="M60" t="n">
        <v>9</v>
      </c>
      <c r="N60" t="n">
        <v>20</v>
      </c>
      <c r="O60" t="n">
        <v>53</v>
      </c>
      <c r="P60" t="n">
        <v>77</v>
      </c>
      <c r="Q60" t="n">
        <v>110</v>
      </c>
      <c r="R60" t="n">
        <v>164</v>
      </c>
      <c r="S60" t="n">
        <v>174</v>
      </c>
      <c r="T60" t="n">
        <v>221</v>
      </c>
      <c r="U60" t="n">
        <v>295</v>
      </c>
      <c r="V60" t="n">
        <v>344</v>
      </c>
      <c r="W60" t="n">
        <v>324</v>
      </c>
      <c r="X60" t="n">
        <v>327</v>
      </c>
      <c r="Y60" t="n">
        <v>183</v>
      </c>
      <c r="Z60" t="n">
        <v>58</v>
      </c>
      <c r="AA60" t="n">
        <v>15</v>
      </c>
      <c r="AC60" t="n">
        <v>1</v>
      </c>
    </row>
    <row r="61" customFormat="1" s="29">
      <c r="A61" t="n">
        <v>1959</v>
      </c>
      <c r="B61" t="n">
        <v>2500</v>
      </c>
      <c r="C61" t="n">
        <v>12</v>
      </c>
      <c r="D61" t="n">
        <v>1</v>
      </c>
      <c r="E61" t="n">
        <v>1</v>
      </c>
      <c r="F61" t="n">
        <v>2</v>
      </c>
      <c r="G61" t="n">
        <v>2</v>
      </c>
      <c r="H61" t="n">
        <v>18</v>
      </c>
      <c r="I61" t="n">
        <v>6</v>
      </c>
      <c r="J61" t="n">
        <v>2</v>
      </c>
      <c r="K61" t="n">
        <v>6</v>
      </c>
      <c r="L61" t="n">
        <v>5</v>
      </c>
      <c r="M61" t="n">
        <v>6</v>
      </c>
      <c r="N61" t="n">
        <v>25</v>
      </c>
      <c r="O61" t="n">
        <v>34</v>
      </c>
      <c r="P61" t="n">
        <v>89</v>
      </c>
      <c r="Q61" t="n">
        <v>129</v>
      </c>
      <c r="R61" t="n">
        <v>130</v>
      </c>
      <c r="S61" t="n">
        <v>162</v>
      </c>
      <c r="T61" t="n">
        <v>213</v>
      </c>
      <c r="U61" t="n">
        <v>319</v>
      </c>
      <c r="V61" t="n">
        <v>368</v>
      </c>
      <c r="W61" t="n">
        <v>399</v>
      </c>
      <c r="X61" t="n">
        <v>336</v>
      </c>
      <c r="Y61" t="n">
        <v>162</v>
      </c>
      <c r="Z61" t="n">
        <v>70</v>
      </c>
      <c r="AA61" t="n">
        <v>15</v>
      </c>
      <c r="AB61" t="n">
        <v>3</v>
      </c>
      <c r="AC61" t="n">
        <v>3</v>
      </c>
    </row>
    <row r="62" customFormat="1" s="29">
      <c r="A62" t="n">
        <v>1960</v>
      </c>
      <c r="B62" t="n">
        <v>2623</v>
      </c>
      <c r="C62" t="n">
        <v>10</v>
      </c>
      <c r="D62" t="n">
        <v>2</v>
      </c>
      <c r="E62" t="n">
        <v>1</v>
      </c>
      <c r="F62" t="n">
        <v>3</v>
      </c>
      <c r="G62" t="n">
        <v>1</v>
      </c>
      <c r="H62" t="n">
        <v>17</v>
      </c>
      <c r="I62" t="n">
        <v>4</v>
      </c>
      <c r="J62" t="n">
        <v>5</v>
      </c>
      <c r="K62" t="n">
        <v>4</v>
      </c>
      <c r="L62" t="n">
        <v>3</v>
      </c>
      <c r="M62" t="n">
        <v>13</v>
      </c>
      <c r="N62" t="n">
        <v>20</v>
      </c>
      <c r="O62" t="n">
        <v>44</v>
      </c>
      <c r="P62" t="n">
        <v>71</v>
      </c>
      <c r="Q62" t="n">
        <v>134</v>
      </c>
      <c r="R62" t="n">
        <v>151</v>
      </c>
      <c r="S62" t="n">
        <v>171</v>
      </c>
      <c r="T62" t="n">
        <v>233</v>
      </c>
      <c r="U62" t="n">
        <v>323</v>
      </c>
      <c r="V62" t="n">
        <v>387</v>
      </c>
      <c r="W62" t="n">
        <v>364</v>
      </c>
      <c r="X62" t="n">
        <v>377</v>
      </c>
      <c r="Y62" t="n">
        <v>225</v>
      </c>
      <c r="Z62" t="n">
        <v>65</v>
      </c>
      <c r="AA62" t="n">
        <v>12</v>
      </c>
    </row>
    <row r="63" customFormat="1" s="29">
      <c r="A63" t="n">
        <v>1961</v>
      </c>
      <c r="B63" t="n">
        <v>2807</v>
      </c>
      <c r="C63" t="n">
        <v>13</v>
      </c>
      <c r="D63" t="n">
        <v>1</v>
      </c>
      <c r="E63" t="n">
        <v>1</v>
      </c>
      <c r="G63" t="n">
        <v>1</v>
      </c>
      <c r="H63" t="n">
        <v>16</v>
      </c>
      <c r="I63" t="n">
        <v>5</v>
      </c>
      <c r="J63" t="n">
        <v>3</v>
      </c>
      <c r="K63" t="n">
        <v>4</v>
      </c>
      <c r="L63" t="n">
        <v>6</v>
      </c>
      <c r="M63" t="n">
        <v>7</v>
      </c>
      <c r="N63" t="n">
        <v>25</v>
      </c>
      <c r="O63" t="n">
        <v>48</v>
      </c>
      <c r="P63" t="n">
        <v>76</v>
      </c>
      <c r="Q63" t="n">
        <v>118</v>
      </c>
      <c r="R63" t="n">
        <v>199</v>
      </c>
      <c r="S63" t="n">
        <v>201</v>
      </c>
      <c r="T63" t="n">
        <v>226</v>
      </c>
      <c r="U63" t="n">
        <v>351</v>
      </c>
      <c r="V63" t="n">
        <v>385</v>
      </c>
      <c r="W63" t="n">
        <v>448</v>
      </c>
      <c r="X63" t="n">
        <v>366</v>
      </c>
      <c r="Y63" t="n">
        <v>228</v>
      </c>
      <c r="Z63" t="n">
        <v>78</v>
      </c>
      <c r="AA63" t="n">
        <v>15</v>
      </c>
      <c r="AB63" t="n">
        <v>2</v>
      </c>
    </row>
    <row r="64" customFormat="1" s="29">
      <c r="A64" t="n">
        <v>1962</v>
      </c>
      <c r="B64" t="n">
        <v>3022</v>
      </c>
      <c r="C64" t="n">
        <v>12</v>
      </c>
      <c r="D64" t="n">
        <v>3</v>
      </c>
      <c r="E64" t="n">
        <v>1</v>
      </c>
      <c r="F64" t="n">
        <v>1</v>
      </c>
      <c r="G64" t="n">
        <v>1</v>
      </c>
      <c r="H64" t="n">
        <v>18</v>
      </c>
      <c r="I64" t="n">
        <v>1</v>
      </c>
      <c r="J64" t="n">
        <v>4</v>
      </c>
      <c r="K64" t="n">
        <v>4</v>
      </c>
      <c r="L64" t="n">
        <v>10</v>
      </c>
      <c r="M64" t="n">
        <v>11</v>
      </c>
      <c r="N64" t="n">
        <v>19</v>
      </c>
      <c r="O64" t="n">
        <v>63</v>
      </c>
      <c r="P64" t="n">
        <v>69</v>
      </c>
      <c r="Q64" t="n">
        <v>139</v>
      </c>
      <c r="R64" t="n">
        <v>165</v>
      </c>
      <c r="S64" t="n">
        <v>202</v>
      </c>
      <c r="T64" t="n">
        <v>247</v>
      </c>
      <c r="U64" t="n">
        <v>340</v>
      </c>
      <c r="V64" t="n">
        <v>436</v>
      </c>
      <c r="W64" t="n">
        <v>516</v>
      </c>
      <c r="X64" t="n">
        <v>384</v>
      </c>
      <c r="Y64" t="n">
        <v>272</v>
      </c>
      <c r="Z64" t="n">
        <v>101</v>
      </c>
      <c r="AA64" t="n">
        <v>19</v>
      </c>
      <c r="AB64" t="n">
        <v>1</v>
      </c>
      <c r="AC64" t="n">
        <v>1</v>
      </c>
    </row>
    <row r="65" customFormat="1" s="29">
      <c r="A65" t="n">
        <v>1963</v>
      </c>
      <c r="B65" t="n">
        <v>2991</v>
      </c>
      <c r="C65" t="n">
        <v>13</v>
      </c>
      <c r="D65" t="n">
        <v>3</v>
      </c>
      <c r="G65" t="n">
        <v>1</v>
      </c>
      <c r="H65" t="n">
        <v>17</v>
      </c>
      <c r="I65" t="n">
        <v>3</v>
      </c>
      <c r="J65" t="n">
        <v>3</v>
      </c>
      <c r="K65" t="n">
        <v>3</v>
      </c>
      <c r="L65" t="n">
        <v>10</v>
      </c>
      <c r="M65" t="n">
        <v>9</v>
      </c>
      <c r="N65" t="n">
        <v>21</v>
      </c>
      <c r="O65" t="n">
        <v>54</v>
      </c>
      <c r="P65" t="n">
        <v>86</v>
      </c>
      <c r="Q65" t="n">
        <v>119</v>
      </c>
      <c r="R65" t="n">
        <v>169</v>
      </c>
      <c r="S65" t="n">
        <v>172</v>
      </c>
      <c r="T65" t="n">
        <v>254</v>
      </c>
      <c r="U65" t="n">
        <v>346</v>
      </c>
      <c r="V65" t="n">
        <v>408</v>
      </c>
      <c r="W65" t="n">
        <v>481</v>
      </c>
      <c r="X65" t="n">
        <v>440</v>
      </c>
      <c r="Y65" t="n">
        <v>280</v>
      </c>
      <c r="Z65" t="n">
        <v>96</v>
      </c>
      <c r="AA65" t="n">
        <v>16</v>
      </c>
      <c r="AB65" t="n">
        <v>4</v>
      </c>
    </row>
    <row r="66" customFormat="1" s="29">
      <c r="A66" t="n">
        <v>1964</v>
      </c>
      <c r="B66" t="n">
        <v>2861</v>
      </c>
      <c r="C66" t="n">
        <v>10</v>
      </c>
      <c r="D66" t="n">
        <v>1</v>
      </c>
      <c r="F66" t="n">
        <v>1</v>
      </c>
      <c r="G66" t="n">
        <v>1</v>
      </c>
      <c r="H66" t="n">
        <v>13</v>
      </c>
      <c r="J66" t="n">
        <v>4</v>
      </c>
      <c r="K66" t="n">
        <v>7</v>
      </c>
      <c r="L66" t="n">
        <v>6</v>
      </c>
      <c r="M66" t="n">
        <v>14</v>
      </c>
      <c r="N66" t="n">
        <v>12</v>
      </c>
      <c r="O66" t="n">
        <v>51</v>
      </c>
      <c r="P66" t="n">
        <v>69</v>
      </c>
      <c r="Q66" t="n">
        <v>114</v>
      </c>
      <c r="R66" t="n">
        <v>164</v>
      </c>
      <c r="S66" t="n">
        <v>210</v>
      </c>
      <c r="T66" t="n">
        <v>211</v>
      </c>
      <c r="U66" t="n">
        <v>293</v>
      </c>
      <c r="V66" t="n">
        <v>416</v>
      </c>
      <c r="W66" t="n">
        <v>490</v>
      </c>
      <c r="X66" t="n">
        <v>418</v>
      </c>
      <c r="Y66" t="n">
        <v>251</v>
      </c>
      <c r="Z66" t="n">
        <v>95</v>
      </c>
      <c r="AA66" t="n">
        <v>20</v>
      </c>
      <c r="AB66" t="n">
        <v>3</v>
      </c>
    </row>
    <row r="67" customFormat="1" s="29">
      <c r="A67" t="n">
        <v>1965</v>
      </c>
      <c r="B67" t="n">
        <v>2802</v>
      </c>
      <c r="C67" t="n">
        <v>16</v>
      </c>
      <c r="D67" t="n">
        <v>2</v>
      </c>
      <c r="E67" t="n">
        <v>1</v>
      </c>
      <c r="F67" t="n">
        <v>1</v>
      </c>
      <c r="H67" t="n">
        <v>20</v>
      </c>
      <c r="I67" t="n">
        <v>1</v>
      </c>
      <c r="J67" t="n">
        <v>3</v>
      </c>
      <c r="K67" t="n">
        <v>8</v>
      </c>
      <c r="L67" t="n">
        <v>7</v>
      </c>
      <c r="M67" t="n">
        <v>11</v>
      </c>
      <c r="N67" t="n">
        <v>18</v>
      </c>
      <c r="O67" t="n">
        <v>35</v>
      </c>
      <c r="P67" t="n">
        <v>71</v>
      </c>
      <c r="Q67" t="n">
        <v>115</v>
      </c>
      <c r="R67" t="n">
        <v>163</v>
      </c>
      <c r="S67" t="n">
        <v>189</v>
      </c>
      <c r="T67" t="n">
        <v>231</v>
      </c>
      <c r="U67" t="n">
        <v>297</v>
      </c>
      <c r="V67" t="n">
        <v>386</v>
      </c>
      <c r="W67" t="n">
        <v>446</v>
      </c>
      <c r="X67" t="n">
        <v>414</v>
      </c>
      <c r="Y67" t="n">
        <v>259</v>
      </c>
      <c r="Z67" t="n">
        <v>93</v>
      </c>
      <c r="AA67" t="n">
        <v>35</v>
      </c>
    </row>
    <row r="68" customFormat="1" s="29">
      <c r="A68" t="n">
        <v>1966</v>
      </c>
      <c r="B68" t="n">
        <v>2857</v>
      </c>
      <c r="C68" t="n">
        <v>11</v>
      </c>
      <c r="E68" t="n">
        <v>2</v>
      </c>
      <c r="H68" t="n">
        <v>13</v>
      </c>
      <c r="I68" t="n">
        <v>3</v>
      </c>
      <c r="J68" t="n">
        <v>4</v>
      </c>
      <c r="K68" t="n">
        <v>6</v>
      </c>
      <c r="L68" t="n">
        <v>10</v>
      </c>
      <c r="M68" t="n">
        <v>13</v>
      </c>
      <c r="N68" t="n">
        <v>21</v>
      </c>
      <c r="O68" t="n">
        <v>32</v>
      </c>
      <c r="P68" t="n">
        <v>63</v>
      </c>
      <c r="Q68" t="n">
        <v>108</v>
      </c>
      <c r="R68" t="n">
        <v>151</v>
      </c>
      <c r="S68" t="n">
        <v>202</v>
      </c>
      <c r="T68" t="n">
        <v>242</v>
      </c>
      <c r="U68" t="n">
        <v>308</v>
      </c>
      <c r="V68" t="n">
        <v>409</v>
      </c>
      <c r="W68" t="n">
        <v>451</v>
      </c>
      <c r="X68" t="n">
        <v>414</v>
      </c>
      <c r="Y68" t="n">
        <v>268</v>
      </c>
      <c r="Z68" t="n">
        <v>109</v>
      </c>
      <c r="AA68" t="n">
        <v>28</v>
      </c>
      <c r="AB68" t="n">
        <v>2</v>
      </c>
    </row>
    <row r="69" customFormat="1" s="29">
      <c r="A69" t="n">
        <v>1967</v>
      </c>
      <c r="B69" t="n">
        <v>2769</v>
      </c>
      <c r="C69" t="n">
        <v>13</v>
      </c>
      <c r="D69" t="n">
        <v>2</v>
      </c>
      <c r="F69" t="n">
        <v>1</v>
      </c>
      <c r="H69" t="n">
        <v>16</v>
      </c>
      <c r="I69" t="n">
        <v>1</v>
      </c>
      <c r="K69" t="n">
        <v>5</v>
      </c>
      <c r="L69" t="n">
        <v>5</v>
      </c>
      <c r="M69" t="n">
        <v>9</v>
      </c>
      <c r="N69" t="n">
        <v>15</v>
      </c>
      <c r="O69" t="n">
        <v>23</v>
      </c>
      <c r="P69" t="n">
        <v>71</v>
      </c>
      <c r="Q69" t="n">
        <v>106</v>
      </c>
      <c r="R69" t="n">
        <v>161</v>
      </c>
      <c r="S69" t="n">
        <v>180</v>
      </c>
      <c r="T69" t="n">
        <v>225</v>
      </c>
      <c r="U69" t="n">
        <v>276</v>
      </c>
      <c r="V69" t="n">
        <v>376</v>
      </c>
      <c r="W69" t="n">
        <v>421</v>
      </c>
      <c r="X69" t="n">
        <v>450</v>
      </c>
      <c r="Y69" t="n">
        <v>293</v>
      </c>
      <c r="Z69" t="n">
        <v>118</v>
      </c>
      <c r="AA69" t="n">
        <v>16</v>
      </c>
      <c r="AB69" t="n">
        <v>2</v>
      </c>
    </row>
    <row r="70" customFormat="1" s="29">
      <c r="A70" t="n">
        <v>1968</v>
      </c>
      <c r="B70" t="n">
        <v>2750</v>
      </c>
      <c r="C70" t="n">
        <v>13</v>
      </c>
      <c r="D70" t="n">
        <v>3</v>
      </c>
      <c r="E70" t="n">
        <v>1</v>
      </c>
      <c r="G70" t="n">
        <v>1</v>
      </c>
      <c r="H70" t="n">
        <v>18</v>
      </c>
      <c r="I70" t="n">
        <v>1</v>
      </c>
      <c r="J70" t="n">
        <v>3</v>
      </c>
      <c r="K70" t="n">
        <v>6</v>
      </c>
      <c r="L70" t="n">
        <v>9</v>
      </c>
      <c r="M70" t="n">
        <v>9</v>
      </c>
      <c r="N70" t="n">
        <v>16</v>
      </c>
      <c r="O70" t="n">
        <v>31</v>
      </c>
      <c r="P70" t="n">
        <v>57</v>
      </c>
      <c r="Q70" t="n">
        <v>99</v>
      </c>
      <c r="R70" t="n">
        <v>149</v>
      </c>
      <c r="S70" t="n">
        <v>195</v>
      </c>
      <c r="T70" t="n">
        <v>241</v>
      </c>
      <c r="U70" t="n">
        <v>321</v>
      </c>
      <c r="V70" t="n">
        <v>361</v>
      </c>
      <c r="W70" t="n">
        <v>429</v>
      </c>
      <c r="X70" t="n">
        <v>400</v>
      </c>
      <c r="Y70" t="n">
        <v>268</v>
      </c>
      <c r="Z70" t="n">
        <v>114</v>
      </c>
      <c r="AA70" t="n">
        <v>19</v>
      </c>
      <c r="AB70" t="n">
        <v>4</v>
      </c>
    </row>
    <row r="71" customFormat="1" s="29">
      <c r="A71" t="n">
        <v>1969</v>
      </c>
      <c r="B71" t="n">
        <v>2807</v>
      </c>
      <c r="C71" t="n">
        <v>4</v>
      </c>
      <c r="D71" t="n">
        <v>2</v>
      </c>
      <c r="E71" t="n">
        <v>1</v>
      </c>
      <c r="F71" t="n">
        <v>1</v>
      </c>
      <c r="H71" t="n">
        <v>8</v>
      </c>
      <c r="I71" t="n">
        <v>4</v>
      </c>
      <c r="J71" t="n">
        <v>1</v>
      </c>
      <c r="K71" t="n">
        <v>2</v>
      </c>
      <c r="L71" t="n">
        <v>10</v>
      </c>
      <c r="M71" t="n">
        <v>15</v>
      </c>
      <c r="N71" t="n">
        <v>13</v>
      </c>
      <c r="O71" t="n">
        <v>40</v>
      </c>
      <c r="P71" t="n">
        <v>60</v>
      </c>
      <c r="Q71" t="n">
        <v>85</v>
      </c>
      <c r="R71" t="n">
        <v>119</v>
      </c>
      <c r="S71" t="n">
        <v>218</v>
      </c>
      <c r="T71" t="n">
        <v>211</v>
      </c>
      <c r="U71" t="n">
        <v>309</v>
      </c>
      <c r="V71" t="n">
        <v>370</v>
      </c>
      <c r="W71" t="n">
        <v>462</v>
      </c>
      <c r="X71" t="n">
        <v>455</v>
      </c>
      <c r="Y71" t="n">
        <v>295</v>
      </c>
      <c r="Z71" t="n">
        <v>106</v>
      </c>
      <c r="AA71" t="n">
        <v>21</v>
      </c>
      <c r="AB71" t="n">
        <v>2</v>
      </c>
      <c r="AC71" t="n">
        <v>1</v>
      </c>
    </row>
    <row r="72" customFormat="1" s="29">
      <c r="A72" t="n">
        <v>1970</v>
      </c>
      <c r="B72" t="n">
        <v>2679</v>
      </c>
      <c r="C72" t="n">
        <v>20</v>
      </c>
      <c r="F72" t="n">
        <v>1</v>
      </c>
      <c r="G72" t="n">
        <v>3</v>
      </c>
      <c r="H72" t="n">
        <v>24</v>
      </c>
      <c r="I72" t="n">
        <v>2</v>
      </c>
      <c r="J72" t="n">
        <v>1</v>
      </c>
      <c r="K72" t="n">
        <v>6</v>
      </c>
      <c r="L72" t="n">
        <v>13</v>
      </c>
      <c r="M72" t="n">
        <v>10</v>
      </c>
      <c r="N72" t="n">
        <v>15</v>
      </c>
      <c r="O72" t="n">
        <v>20</v>
      </c>
      <c r="P72" t="n">
        <v>61</v>
      </c>
      <c r="Q72" t="n">
        <v>96</v>
      </c>
      <c r="R72" t="n">
        <v>126</v>
      </c>
      <c r="S72" t="n">
        <v>186</v>
      </c>
      <c r="T72" t="n">
        <v>237</v>
      </c>
      <c r="U72" t="n">
        <v>273</v>
      </c>
      <c r="V72" t="n">
        <v>361</v>
      </c>
      <c r="W72" t="n">
        <v>403</v>
      </c>
      <c r="X72" t="n">
        <v>406</v>
      </c>
      <c r="Y72" t="n">
        <v>305</v>
      </c>
      <c r="Z72" t="n">
        <v>108</v>
      </c>
      <c r="AA72" t="n">
        <v>21</v>
      </c>
      <c r="AB72" t="n">
        <v>5</v>
      </c>
    </row>
    <row r="73" customFormat="1" s="29">
      <c r="A73" t="n">
        <v>1971</v>
      </c>
      <c r="B73" t="n">
        <v>2544</v>
      </c>
      <c r="C73" t="n">
        <v>10</v>
      </c>
      <c r="D73" t="n">
        <v>2</v>
      </c>
      <c r="F73" t="n">
        <v>2</v>
      </c>
      <c r="G73" t="n">
        <v>1</v>
      </c>
      <c r="H73" t="n">
        <v>15</v>
      </c>
      <c r="I73" t="n">
        <v>5</v>
      </c>
      <c r="J73" t="n">
        <v>2</v>
      </c>
      <c r="K73" t="n">
        <v>1</v>
      </c>
      <c r="L73" t="n">
        <v>8</v>
      </c>
      <c r="M73" t="n">
        <v>7</v>
      </c>
      <c r="N73" t="n">
        <v>19</v>
      </c>
      <c r="O73" t="n">
        <v>23</v>
      </c>
      <c r="P73" t="n">
        <v>49</v>
      </c>
      <c r="Q73" t="n">
        <v>88</v>
      </c>
      <c r="R73" t="n">
        <v>132</v>
      </c>
      <c r="S73" t="n">
        <v>154</v>
      </c>
      <c r="T73" t="n">
        <v>219</v>
      </c>
      <c r="U73" t="n">
        <v>276</v>
      </c>
      <c r="V73" t="n">
        <v>319</v>
      </c>
      <c r="W73" t="n">
        <v>420</v>
      </c>
      <c r="X73" t="n">
        <v>384</v>
      </c>
      <c r="Y73" t="n">
        <v>282</v>
      </c>
      <c r="Z73" t="n">
        <v>115</v>
      </c>
      <c r="AA73" t="n">
        <v>24</v>
      </c>
      <c r="AB73" t="n">
        <v>2</v>
      </c>
    </row>
    <row r="74" customFormat="1" s="29">
      <c r="A74" t="n">
        <v>1972</v>
      </c>
      <c r="B74" t="n">
        <v>2478</v>
      </c>
      <c r="C74" t="n">
        <v>14</v>
      </c>
      <c r="E74" t="n">
        <v>2</v>
      </c>
      <c r="H74" t="n">
        <v>16</v>
      </c>
      <c r="I74" t="n">
        <v>2</v>
      </c>
      <c r="J74" t="n">
        <v>4</v>
      </c>
      <c r="L74" t="n">
        <v>6</v>
      </c>
      <c r="M74" t="n">
        <v>6</v>
      </c>
      <c r="N74" t="n">
        <v>20</v>
      </c>
      <c r="O74" t="n">
        <v>14</v>
      </c>
      <c r="P74" t="n">
        <v>30</v>
      </c>
      <c r="Q74" t="n">
        <v>88</v>
      </c>
      <c r="R74" t="n">
        <v>100</v>
      </c>
      <c r="S74" t="n">
        <v>196</v>
      </c>
      <c r="T74" t="n">
        <v>218</v>
      </c>
      <c r="U74" t="n">
        <v>250</v>
      </c>
      <c r="V74" t="n">
        <v>358</v>
      </c>
      <c r="W74" t="n">
        <v>380</v>
      </c>
      <c r="X74" t="n">
        <v>378</v>
      </c>
      <c r="Y74" t="n">
        <v>272</v>
      </c>
      <c r="Z74" t="n">
        <v>120</v>
      </c>
      <c r="AA74" t="n">
        <v>18</v>
      </c>
      <c r="AB74" t="n">
        <v>2</v>
      </c>
    </row>
    <row r="75" customFormat="1" s="29">
      <c r="A75" t="n">
        <v>1973</v>
      </c>
      <c r="B75" t="n">
        <v>2503</v>
      </c>
      <c r="C75" t="n">
        <v>6</v>
      </c>
      <c r="E75" t="n">
        <v>2</v>
      </c>
      <c r="H75" t="n">
        <v>8</v>
      </c>
      <c r="I75" t="n">
        <v>2</v>
      </c>
      <c r="J75" t="n">
        <v>2</v>
      </c>
      <c r="K75" t="n">
        <v>4</v>
      </c>
      <c r="L75" t="n">
        <v>9</v>
      </c>
      <c r="M75" t="n">
        <v>10</v>
      </c>
      <c r="N75" t="n">
        <v>26</v>
      </c>
      <c r="O75" t="n">
        <v>32</v>
      </c>
      <c r="P75" t="n">
        <v>46</v>
      </c>
      <c r="Q75" t="n">
        <v>84</v>
      </c>
      <c r="R75" t="n">
        <v>118</v>
      </c>
      <c r="S75" t="n">
        <v>176</v>
      </c>
      <c r="T75" t="n">
        <v>191</v>
      </c>
      <c r="U75" t="n">
        <v>252</v>
      </c>
      <c r="V75" t="n">
        <v>321</v>
      </c>
      <c r="W75" t="n">
        <v>373</v>
      </c>
      <c r="X75" t="n">
        <v>394</v>
      </c>
      <c r="Y75" t="n">
        <v>303</v>
      </c>
      <c r="Z75" t="n">
        <v>127</v>
      </c>
      <c r="AA75" t="n">
        <v>24</v>
      </c>
      <c r="AB75" t="n">
        <v>1</v>
      </c>
    </row>
    <row r="76" customFormat="1" s="29">
      <c r="A76" t="n">
        <v>1974</v>
      </c>
      <c r="B76" t="n">
        <v>2397</v>
      </c>
      <c r="C76" t="n">
        <v>3</v>
      </c>
      <c r="D76" t="n">
        <v>1</v>
      </c>
      <c r="E76" t="n">
        <v>3</v>
      </c>
      <c r="F76" t="n">
        <v>1</v>
      </c>
      <c r="H76" t="n">
        <v>8</v>
      </c>
      <c r="I76" t="n">
        <v>1</v>
      </c>
      <c r="J76" t="n">
        <v>2</v>
      </c>
      <c r="K76" t="n">
        <v>5</v>
      </c>
      <c r="L76" t="n">
        <v>7</v>
      </c>
      <c r="M76" t="n">
        <v>12</v>
      </c>
      <c r="N76" t="n">
        <v>8</v>
      </c>
      <c r="O76" t="n">
        <v>19</v>
      </c>
      <c r="P76" t="n">
        <v>35</v>
      </c>
      <c r="Q76" t="n">
        <v>57</v>
      </c>
      <c r="R76" t="n">
        <v>92</v>
      </c>
      <c r="S76" t="n">
        <v>155</v>
      </c>
      <c r="T76" t="n">
        <v>234</v>
      </c>
      <c r="U76" t="n">
        <v>244</v>
      </c>
      <c r="V76" t="n">
        <v>306</v>
      </c>
      <c r="W76" t="n">
        <v>375</v>
      </c>
      <c r="X76" t="n">
        <v>395</v>
      </c>
      <c r="Y76" t="n">
        <v>293</v>
      </c>
      <c r="Z76" t="n">
        <v>115</v>
      </c>
      <c r="AA76" t="n">
        <v>30</v>
      </c>
      <c r="AB76" t="n">
        <v>3</v>
      </c>
      <c r="AC76" t="n">
        <v>1</v>
      </c>
    </row>
    <row r="77" customFormat="1" s="29">
      <c r="A77" t="n">
        <v>1975</v>
      </c>
      <c r="B77" t="n">
        <v>2294</v>
      </c>
      <c r="C77" t="n">
        <v>8</v>
      </c>
      <c r="F77" t="n">
        <v>1</v>
      </c>
      <c r="H77" t="n">
        <v>9</v>
      </c>
      <c r="I77" t="n">
        <v>4</v>
      </c>
      <c r="J77" t="n">
        <v>5</v>
      </c>
      <c r="K77" t="n">
        <v>2</v>
      </c>
      <c r="L77" t="n">
        <v>10</v>
      </c>
      <c r="M77" t="n">
        <v>7</v>
      </c>
      <c r="N77" t="n">
        <v>16</v>
      </c>
      <c r="O77" t="n">
        <v>15</v>
      </c>
      <c r="P77" t="n">
        <v>28</v>
      </c>
      <c r="Q77" t="n">
        <v>61</v>
      </c>
      <c r="R77" t="n">
        <v>98</v>
      </c>
      <c r="S77" t="n">
        <v>161</v>
      </c>
      <c r="T77" t="n">
        <v>190</v>
      </c>
      <c r="U77" t="n">
        <v>207</v>
      </c>
      <c r="V77" t="n">
        <v>267</v>
      </c>
      <c r="W77" t="n">
        <v>334</v>
      </c>
      <c r="X77" t="n">
        <v>408</v>
      </c>
      <c r="Y77" t="n">
        <v>303</v>
      </c>
      <c r="Z77" t="n">
        <v>135</v>
      </c>
      <c r="AA77" t="n">
        <v>27</v>
      </c>
      <c r="AB77" t="n">
        <v>6</v>
      </c>
      <c r="AC77" t="n">
        <v>1</v>
      </c>
    </row>
    <row r="78" customFormat="1" s="29">
      <c r="A78" t="n">
        <v>1976</v>
      </c>
      <c r="B78" t="n">
        <v>2217</v>
      </c>
      <c r="C78" t="n">
        <v>4</v>
      </c>
      <c r="D78" t="n">
        <v>1</v>
      </c>
      <c r="H78" t="n">
        <v>5</v>
      </c>
      <c r="I78" t="n">
        <v>2</v>
      </c>
      <c r="J78" t="n">
        <v>1</v>
      </c>
      <c r="K78" t="n">
        <v>4</v>
      </c>
      <c r="L78" t="n">
        <v>1</v>
      </c>
      <c r="M78" t="n">
        <v>8</v>
      </c>
      <c r="N78" t="n">
        <v>12</v>
      </c>
      <c r="O78" t="n">
        <v>13</v>
      </c>
      <c r="P78" t="n">
        <v>31</v>
      </c>
      <c r="Q78" t="n">
        <v>58</v>
      </c>
      <c r="R78" t="n">
        <v>90</v>
      </c>
      <c r="S78" t="n">
        <v>122</v>
      </c>
      <c r="T78" t="n">
        <v>193</v>
      </c>
      <c r="U78" t="n">
        <v>231</v>
      </c>
      <c r="V78" t="n">
        <v>276</v>
      </c>
      <c r="W78" t="n">
        <v>310</v>
      </c>
      <c r="X78" t="n">
        <v>376</v>
      </c>
      <c r="Y78" t="n">
        <v>301</v>
      </c>
      <c r="Z78" t="n">
        <v>142</v>
      </c>
      <c r="AA78" t="n">
        <v>36</v>
      </c>
      <c r="AB78" t="n">
        <v>5</v>
      </c>
    </row>
    <row r="79" customFormat="1" s="29">
      <c r="A79" t="n">
        <v>1977</v>
      </c>
      <c r="B79" t="n">
        <v>2160</v>
      </c>
      <c r="C79" t="n">
        <v>6</v>
      </c>
      <c r="E79" t="n">
        <v>1</v>
      </c>
      <c r="F79" t="n">
        <v>3</v>
      </c>
      <c r="H79" t="n">
        <v>10</v>
      </c>
      <c r="K79" t="n">
        <v>2</v>
      </c>
      <c r="L79" t="n">
        <v>3</v>
      </c>
      <c r="M79" t="n">
        <v>8</v>
      </c>
      <c r="N79" t="n">
        <v>6</v>
      </c>
      <c r="O79" t="n">
        <v>20</v>
      </c>
      <c r="P79" t="n">
        <v>31</v>
      </c>
      <c r="Q79" t="n">
        <v>38</v>
      </c>
      <c r="R79" t="n">
        <v>63</v>
      </c>
      <c r="S79" t="n">
        <v>96</v>
      </c>
      <c r="T79" t="n">
        <v>163</v>
      </c>
      <c r="U79" t="n">
        <v>202</v>
      </c>
      <c r="V79" t="n">
        <v>258</v>
      </c>
      <c r="W79" t="n">
        <v>316</v>
      </c>
      <c r="X79" t="n">
        <v>397</v>
      </c>
      <c r="Y79" t="n">
        <v>341</v>
      </c>
      <c r="Z79" t="n">
        <v>168</v>
      </c>
      <c r="AA79" t="n">
        <v>35</v>
      </c>
      <c r="AB79" t="n">
        <v>3</v>
      </c>
    </row>
    <row r="80" customFormat="1" s="29">
      <c r="A80" t="n">
        <v>1978</v>
      </c>
      <c r="B80" t="n">
        <v>2122</v>
      </c>
      <c r="C80" t="n">
        <v>4</v>
      </c>
      <c r="E80" t="n">
        <v>1</v>
      </c>
      <c r="H80" t="n">
        <v>5</v>
      </c>
      <c r="I80" t="n">
        <v>1</v>
      </c>
      <c r="J80" t="n">
        <v>1</v>
      </c>
      <c r="K80" t="n">
        <v>4</v>
      </c>
      <c r="L80" t="n">
        <v>4</v>
      </c>
      <c r="M80" t="n">
        <v>4</v>
      </c>
      <c r="N80" t="n">
        <v>11</v>
      </c>
      <c r="O80" t="n">
        <v>11</v>
      </c>
      <c r="P80" t="n">
        <v>27</v>
      </c>
      <c r="Q80" t="n">
        <v>46</v>
      </c>
      <c r="R80" t="n">
        <v>64</v>
      </c>
      <c r="S80" t="n">
        <v>92</v>
      </c>
      <c r="T80" t="n">
        <v>141</v>
      </c>
      <c r="U80" t="n">
        <v>219</v>
      </c>
      <c r="V80" t="n">
        <v>270</v>
      </c>
      <c r="W80" t="n">
        <v>327</v>
      </c>
      <c r="X80" t="n">
        <v>382</v>
      </c>
      <c r="Y80" t="n">
        <v>323</v>
      </c>
      <c r="Z80" t="n">
        <v>155</v>
      </c>
      <c r="AA80" t="n">
        <v>32</v>
      </c>
      <c r="AB80" t="n">
        <v>1</v>
      </c>
      <c r="AC80" t="n">
        <v>2</v>
      </c>
    </row>
    <row r="81" customFormat="1" s="29">
      <c r="A81" t="n">
        <v>1979</v>
      </c>
      <c r="B81" t="n">
        <v>2449</v>
      </c>
      <c r="C81" t="n">
        <v>1</v>
      </c>
      <c r="E81" t="n">
        <v>1</v>
      </c>
      <c r="H81" t="n">
        <v>2</v>
      </c>
      <c r="I81" t="n">
        <v>1</v>
      </c>
      <c r="K81" t="n">
        <v>4</v>
      </c>
      <c r="L81" t="n">
        <v>6</v>
      </c>
      <c r="M81" t="n">
        <v>10</v>
      </c>
      <c r="N81" t="n">
        <v>8</v>
      </c>
      <c r="O81" t="n">
        <v>17</v>
      </c>
      <c r="P81" t="n">
        <v>31</v>
      </c>
      <c r="Q81" t="n">
        <v>43</v>
      </c>
      <c r="R81" t="n">
        <v>66</v>
      </c>
      <c r="S81" t="n">
        <v>112</v>
      </c>
      <c r="T81" t="n">
        <v>146</v>
      </c>
      <c r="U81" t="n">
        <v>209</v>
      </c>
      <c r="V81" t="n">
        <v>301</v>
      </c>
      <c r="W81" t="n">
        <v>381</v>
      </c>
      <c r="X81" t="n">
        <v>421</v>
      </c>
      <c r="Y81" t="n">
        <v>411</v>
      </c>
      <c r="Z81" t="n">
        <v>205</v>
      </c>
      <c r="AA81" t="n">
        <v>67</v>
      </c>
      <c r="AB81" t="n">
        <v>8</v>
      </c>
    </row>
    <row r="82" customFormat="1" s="29">
      <c r="A82" t="n">
        <v>1980</v>
      </c>
      <c r="B82" t="n">
        <v>2507</v>
      </c>
      <c r="C82" t="n">
        <v>3</v>
      </c>
      <c r="D82" t="n">
        <v>1</v>
      </c>
      <c r="E82" t="n">
        <v>2</v>
      </c>
      <c r="G82" t="n">
        <v>1</v>
      </c>
      <c r="H82" t="n">
        <v>7</v>
      </c>
      <c r="I82" t="n">
        <v>1</v>
      </c>
      <c r="J82" t="n">
        <v>3</v>
      </c>
      <c r="K82" t="n">
        <v>2</v>
      </c>
      <c r="L82" t="n">
        <v>4</v>
      </c>
      <c r="M82" t="n">
        <v>7</v>
      </c>
      <c r="N82" t="n">
        <v>16</v>
      </c>
      <c r="O82" t="n">
        <v>10</v>
      </c>
      <c r="P82" t="n">
        <v>21</v>
      </c>
      <c r="Q82" t="n">
        <v>22</v>
      </c>
      <c r="R82" t="n">
        <v>70</v>
      </c>
      <c r="S82" t="n">
        <v>108</v>
      </c>
      <c r="T82" t="n">
        <v>155</v>
      </c>
      <c r="U82" t="n">
        <v>214</v>
      </c>
      <c r="V82" t="n">
        <v>305</v>
      </c>
      <c r="W82" t="n">
        <v>365</v>
      </c>
      <c r="X82" t="n">
        <v>471</v>
      </c>
      <c r="Y82" t="n">
        <v>399</v>
      </c>
      <c r="Z82" t="n">
        <v>241</v>
      </c>
      <c r="AA82" t="n">
        <v>75</v>
      </c>
      <c r="AB82" t="n">
        <v>11</v>
      </c>
    </row>
    <row r="83" customFormat="1" s="29">
      <c r="A83" t="n">
        <v>1981</v>
      </c>
      <c r="B83" t="n">
        <v>2799</v>
      </c>
      <c r="C83" t="n">
        <v>2</v>
      </c>
      <c r="H83" t="n">
        <v>2</v>
      </c>
      <c r="I83" t="n">
        <v>1</v>
      </c>
      <c r="K83" t="n">
        <v>1</v>
      </c>
      <c r="L83" t="n">
        <v>3</v>
      </c>
      <c r="M83" t="n">
        <v>6</v>
      </c>
      <c r="N83" t="n">
        <v>7</v>
      </c>
      <c r="O83" t="n">
        <v>16</v>
      </c>
      <c r="P83" t="n">
        <v>19</v>
      </c>
      <c r="Q83" t="n">
        <v>33</v>
      </c>
      <c r="R83" t="n">
        <v>64</v>
      </c>
      <c r="S83" t="n">
        <v>130</v>
      </c>
      <c r="T83" t="n">
        <v>157</v>
      </c>
      <c r="U83" t="n">
        <v>233</v>
      </c>
      <c r="V83" t="n">
        <v>340</v>
      </c>
      <c r="W83" t="n">
        <v>423</v>
      </c>
      <c r="X83" t="n">
        <v>498</v>
      </c>
      <c r="Y83" t="n">
        <v>490</v>
      </c>
      <c r="Z83" t="n">
        <v>309</v>
      </c>
      <c r="AA83" t="n">
        <v>59</v>
      </c>
      <c r="AB83" t="n">
        <v>8</v>
      </c>
    </row>
    <row r="84" customFormat="1" s="29">
      <c r="A84" t="n">
        <v>1982</v>
      </c>
      <c r="B84" t="n">
        <v>3031</v>
      </c>
      <c r="C84" t="n">
        <v>2</v>
      </c>
      <c r="D84" t="n">
        <v>1</v>
      </c>
      <c r="H84" t="n">
        <v>3</v>
      </c>
      <c r="I84" t="n">
        <v>1</v>
      </c>
      <c r="J84" t="n">
        <v>1</v>
      </c>
      <c r="K84" t="n">
        <v>2</v>
      </c>
      <c r="L84" t="n">
        <v>1</v>
      </c>
      <c r="M84" t="n">
        <v>12</v>
      </c>
      <c r="N84" t="n">
        <v>12</v>
      </c>
      <c r="O84" t="n">
        <v>11</v>
      </c>
      <c r="P84" t="n">
        <v>25</v>
      </c>
      <c r="Q84" t="n">
        <v>40</v>
      </c>
      <c r="R84" t="n">
        <v>47</v>
      </c>
      <c r="S84" t="n">
        <v>105</v>
      </c>
      <c r="T84" t="n">
        <v>159</v>
      </c>
      <c r="U84" t="n">
        <v>241</v>
      </c>
      <c r="V84" t="n">
        <v>345</v>
      </c>
      <c r="W84" t="n">
        <v>469</v>
      </c>
      <c r="X84" t="n">
        <v>574</v>
      </c>
      <c r="Y84" t="n">
        <v>568</v>
      </c>
      <c r="Z84" t="n">
        <v>320</v>
      </c>
      <c r="AA84" t="n">
        <v>85</v>
      </c>
      <c r="AB84" t="n">
        <v>9</v>
      </c>
      <c r="AC84" t="n">
        <v>1</v>
      </c>
    </row>
    <row r="85" customFormat="1" s="29">
      <c r="A85" t="n">
        <v>1983</v>
      </c>
      <c r="B85" t="n">
        <v>2867</v>
      </c>
      <c r="C85" t="n">
        <v>3</v>
      </c>
      <c r="D85" t="n">
        <v>1</v>
      </c>
      <c r="H85" t="n">
        <v>4</v>
      </c>
      <c r="I85" t="n">
        <v>1</v>
      </c>
      <c r="J85" t="n">
        <v>1</v>
      </c>
      <c r="K85" t="n">
        <v>1</v>
      </c>
      <c r="M85" t="n">
        <v>5</v>
      </c>
      <c r="N85" t="n">
        <v>6</v>
      </c>
      <c r="O85" t="n">
        <v>13</v>
      </c>
      <c r="P85" t="n">
        <v>17</v>
      </c>
      <c r="Q85" t="n">
        <v>36</v>
      </c>
      <c r="R85" t="n">
        <v>55</v>
      </c>
      <c r="S85" t="n">
        <v>87</v>
      </c>
      <c r="T85" t="n">
        <v>155</v>
      </c>
      <c r="U85" t="n">
        <v>200</v>
      </c>
      <c r="V85" t="n">
        <v>334</v>
      </c>
      <c r="W85" t="n">
        <v>448</v>
      </c>
      <c r="X85" t="n">
        <v>556</v>
      </c>
      <c r="Y85" t="n">
        <v>497</v>
      </c>
      <c r="Z85" t="n">
        <v>338</v>
      </c>
      <c r="AA85" t="n">
        <v>104</v>
      </c>
      <c r="AB85" t="n">
        <v>9</v>
      </c>
    </row>
    <row r="86" customFormat="1" s="29">
      <c r="A86" t="n">
        <v>1984</v>
      </c>
      <c r="B86" t="n">
        <v>3068</v>
      </c>
      <c r="C86" t="n">
        <v>3</v>
      </c>
      <c r="G86" t="n">
        <v>1</v>
      </c>
      <c r="H86" t="n">
        <v>4</v>
      </c>
      <c r="J86" t="n">
        <v>2</v>
      </c>
      <c r="K86" t="n">
        <v>2</v>
      </c>
      <c r="L86" t="n">
        <v>2</v>
      </c>
      <c r="M86" t="n">
        <v>6</v>
      </c>
      <c r="N86" t="n">
        <v>6</v>
      </c>
      <c r="O86" t="n">
        <v>11</v>
      </c>
      <c r="P86" t="n">
        <v>26</v>
      </c>
      <c r="Q86" t="n">
        <v>33</v>
      </c>
      <c r="R86" t="n">
        <v>44</v>
      </c>
      <c r="S86" t="n">
        <v>97</v>
      </c>
      <c r="T86" t="n">
        <v>153</v>
      </c>
      <c r="U86" t="n">
        <v>237</v>
      </c>
      <c r="V86" t="n">
        <v>370</v>
      </c>
      <c r="W86" t="n">
        <v>472</v>
      </c>
      <c r="X86" t="n">
        <v>560</v>
      </c>
      <c r="Y86" t="n">
        <v>583</v>
      </c>
      <c r="Z86" t="n">
        <v>338</v>
      </c>
      <c r="AA86" t="n">
        <v>107</v>
      </c>
      <c r="AB86" t="n">
        <v>14</v>
      </c>
      <c r="AC86" t="n">
        <v>1</v>
      </c>
    </row>
    <row r="87" customFormat="1" s="29">
      <c r="A87" t="n">
        <v>1985</v>
      </c>
      <c r="B87" t="n">
        <v>3037</v>
      </c>
      <c r="C87" t="n">
        <v>4</v>
      </c>
      <c r="E87" t="n">
        <v>1</v>
      </c>
      <c r="G87" t="n">
        <v>1</v>
      </c>
      <c r="H87" t="n">
        <v>6</v>
      </c>
      <c r="J87" t="n">
        <v>1</v>
      </c>
      <c r="K87" t="n">
        <v>1</v>
      </c>
      <c r="L87" t="n">
        <v>3</v>
      </c>
      <c r="M87" t="n">
        <v>2</v>
      </c>
      <c r="N87" t="n">
        <v>2</v>
      </c>
      <c r="O87" t="n">
        <v>10</v>
      </c>
      <c r="P87" t="n">
        <v>14</v>
      </c>
      <c r="Q87" t="n">
        <v>31</v>
      </c>
      <c r="R87" t="n">
        <v>47</v>
      </c>
      <c r="S87" t="n">
        <v>92</v>
      </c>
      <c r="T87" t="n">
        <v>160</v>
      </c>
      <c r="U87" t="n">
        <v>218</v>
      </c>
      <c r="V87" t="n">
        <v>342</v>
      </c>
      <c r="W87" t="n">
        <v>466</v>
      </c>
      <c r="X87" t="n">
        <v>585</v>
      </c>
      <c r="Y87" t="n">
        <v>593</v>
      </c>
      <c r="Z87" t="n">
        <v>353</v>
      </c>
      <c r="AA87" t="n">
        <v>96</v>
      </c>
      <c r="AB87" t="n">
        <v>15</v>
      </c>
    </row>
    <row r="88" customFormat="1" s="29">
      <c r="A88" t="n">
        <v>1986</v>
      </c>
      <c r="B88" t="n">
        <v>3068</v>
      </c>
      <c r="C88" t="n">
        <v>3</v>
      </c>
      <c r="H88" t="n">
        <v>3</v>
      </c>
      <c r="J88" t="n">
        <v>1</v>
      </c>
      <c r="K88" t="n">
        <v>1</v>
      </c>
      <c r="L88" t="n">
        <v>5</v>
      </c>
      <c r="M88" t="n">
        <v>6</v>
      </c>
      <c r="N88" t="n">
        <v>9</v>
      </c>
      <c r="O88" t="n">
        <v>11</v>
      </c>
      <c r="P88" t="n">
        <v>20</v>
      </c>
      <c r="Q88" t="n">
        <v>24</v>
      </c>
      <c r="R88" t="n">
        <v>43</v>
      </c>
      <c r="S88" t="n">
        <v>75</v>
      </c>
      <c r="T88" t="n">
        <v>146</v>
      </c>
      <c r="U88" t="n">
        <v>237</v>
      </c>
      <c r="V88" t="n">
        <v>307</v>
      </c>
      <c r="W88" t="n">
        <v>482</v>
      </c>
      <c r="X88" t="n">
        <v>615</v>
      </c>
      <c r="Y88" t="n">
        <v>577</v>
      </c>
      <c r="Z88" t="n">
        <v>353</v>
      </c>
      <c r="AA88" t="n">
        <v>133</v>
      </c>
      <c r="AB88" t="n">
        <v>19</v>
      </c>
      <c r="AC88" t="n">
        <v>1</v>
      </c>
    </row>
    <row r="89" customFormat="1" s="29">
      <c r="A89" t="n">
        <v>1987</v>
      </c>
      <c r="B89" t="n">
        <v>2912</v>
      </c>
      <c r="C89" t="n">
        <v>1</v>
      </c>
      <c r="D89" t="n">
        <v>1</v>
      </c>
      <c r="E89" t="n">
        <v>1</v>
      </c>
      <c r="H89" t="n">
        <v>3</v>
      </c>
      <c r="I89" t="n">
        <v>1</v>
      </c>
      <c r="K89" t="n">
        <v>1</v>
      </c>
      <c r="L89" t="n">
        <v>1</v>
      </c>
      <c r="M89" t="n">
        <v>4</v>
      </c>
      <c r="N89" t="n">
        <v>11</v>
      </c>
      <c r="O89" t="n">
        <v>7</v>
      </c>
      <c r="P89" t="n">
        <v>23</v>
      </c>
      <c r="Q89" t="n">
        <v>28</v>
      </c>
      <c r="R89" t="n">
        <v>43</v>
      </c>
      <c r="S89" t="n">
        <v>66</v>
      </c>
      <c r="T89" t="n">
        <v>119</v>
      </c>
      <c r="U89" t="n">
        <v>218</v>
      </c>
      <c r="V89" t="n">
        <v>288</v>
      </c>
      <c r="W89" t="n">
        <v>487</v>
      </c>
      <c r="X89" t="n">
        <v>528</v>
      </c>
      <c r="Y89" t="n">
        <v>541</v>
      </c>
      <c r="Z89" t="n">
        <v>398</v>
      </c>
      <c r="AA89" t="n">
        <v>122</v>
      </c>
      <c r="AB89" t="n">
        <v>23</v>
      </c>
    </row>
    <row r="90" customFormat="1" s="29">
      <c r="A90" t="n">
        <v>1988</v>
      </c>
      <c r="B90" t="n">
        <v>2980</v>
      </c>
      <c r="C90" t="n">
        <v>4</v>
      </c>
      <c r="G90" t="n">
        <v>1</v>
      </c>
      <c r="H90" t="n">
        <v>5</v>
      </c>
      <c r="J90" t="n">
        <v>1</v>
      </c>
      <c r="K90" t="n">
        <v>1</v>
      </c>
      <c r="L90" t="n">
        <v>2</v>
      </c>
      <c r="M90" t="n">
        <v>3</v>
      </c>
      <c r="N90" t="n">
        <v>5</v>
      </c>
      <c r="O90" t="n">
        <v>15</v>
      </c>
      <c r="P90" t="n">
        <v>18</v>
      </c>
      <c r="Q90" t="n">
        <v>27</v>
      </c>
      <c r="R90" t="n">
        <v>43</v>
      </c>
      <c r="S90" t="n">
        <v>83</v>
      </c>
      <c r="T90" t="n">
        <v>109</v>
      </c>
      <c r="U90" t="n">
        <v>226</v>
      </c>
      <c r="V90" t="n">
        <v>292</v>
      </c>
      <c r="W90" t="n">
        <v>472</v>
      </c>
      <c r="X90" t="n">
        <v>598</v>
      </c>
      <c r="Y90" t="n">
        <v>537</v>
      </c>
      <c r="Z90" t="n">
        <v>398</v>
      </c>
      <c r="AA90" t="n">
        <v>121</v>
      </c>
      <c r="AB90" t="n">
        <v>24</v>
      </c>
    </row>
    <row r="91" customFormat="1" s="29">
      <c r="A91" t="n">
        <v>1989</v>
      </c>
      <c r="B91" t="n">
        <v>2963</v>
      </c>
      <c r="C91" t="n">
        <v>2</v>
      </c>
      <c r="H91" t="n">
        <v>2</v>
      </c>
      <c r="I91" t="n">
        <v>1</v>
      </c>
      <c r="K91" t="n">
        <v>1</v>
      </c>
      <c r="L91" t="n">
        <v>1</v>
      </c>
      <c r="M91" t="n">
        <v>3</v>
      </c>
      <c r="N91" t="n">
        <v>3</v>
      </c>
      <c r="O91" t="n">
        <v>14</v>
      </c>
      <c r="P91" t="n">
        <v>12</v>
      </c>
      <c r="Q91" t="n">
        <v>29</v>
      </c>
      <c r="R91" t="n">
        <v>54</v>
      </c>
      <c r="S91" t="n">
        <v>73</v>
      </c>
      <c r="T91" t="n">
        <v>117</v>
      </c>
      <c r="U91" t="n">
        <v>187</v>
      </c>
      <c r="V91" t="n">
        <v>306</v>
      </c>
      <c r="W91" t="n">
        <v>434</v>
      </c>
      <c r="X91" t="n">
        <v>581</v>
      </c>
      <c r="Y91" t="n">
        <v>598</v>
      </c>
      <c r="Z91" t="n">
        <v>382</v>
      </c>
      <c r="AA91" t="n">
        <v>142</v>
      </c>
      <c r="AB91" t="n">
        <v>23</v>
      </c>
    </row>
    <row r="92" customFormat="1" s="29">
      <c r="A92" t="n">
        <v>1990</v>
      </c>
      <c r="B92" t="n">
        <v>2923</v>
      </c>
      <c r="C92" t="n">
        <v>6</v>
      </c>
      <c r="H92" t="n">
        <v>6</v>
      </c>
      <c r="J92" t="n">
        <v>1</v>
      </c>
      <c r="K92" t="n">
        <v>1</v>
      </c>
      <c r="L92" t="n">
        <v>1</v>
      </c>
      <c r="M92" t="n">
        <v>5</v>
      </c>
      <c r="N92" t="n">
        <v>5</v>
      </c>
      <c r="O92" t="n">
        <v>8</v>
      </c>
      <c r="P92" t="n">
        <v>13</v>
      </c>
      <c r="Q92" t="n">
        <v>30</v>
      </c>
      <c r="R92" t="n">
        <v>41</v>
      </c>
      <c r="S92" t="n">
        <v>53</v>
      </c>
      <c r="T92" t="n">
        <v>128</v>
      </c>
      <c r="U92" t="n">
        <v>188</v>
      </c>
      <c r="V92" t="n">
        <v>288</v>
      </c>
      <c r="W92" t="n">
        <v>444</v>
      </c>
      <c r="X92" t="n">
        <v>575</v>
      </c>
      <c r="Y92" t="n">
        <v>586</v>
      </c>
      <c r="Z92" t="n">
        <v>395</v>
      </c>
      <c r="AA92" t="n">
        <v>136</v>
      </c>
      <c r="AB92" t="n">
        <v>18</v>
      </c>
      <c r="AC92" t="n">
        <v>1</v>
      </c>
    </row>
    <row r="93" customFormat="1" s="29">
      <c r="A93" t="n">
        <v>1991</v>
      </c>
      <c r="B93" t="n">
        <v>2898</v>
      </c>
      <c r="C93" t="n">
        <v>1</v>
      </c>
      <c r="D93" t="n">
        <v>2</v>
      </c>
      <c r="E93" t="n">
        <v>1</v>
      </c>
      <c r="H93" t="n">
        <v>4</v>
      </c>
      <c r="J93" t="n">
        <v>1</v>
      </c>
      <c r="L93" t="n">
        <v>2</v>
      </c>
      <c r="M93" t="n">
        <v>2</v>
      </c>
      <c r="N93" t="n">
        <v>4</v>
      </c>
      <c r="O93" t="n">
        <v>16</v>
      </c>
      <c r="P93" t="n">
        <v>28</v>
      </c>
      <c r="Q93" t="n">
        <v>32</v>
      </c>
      <c r="R93" t="n">
        <v>31</v>
      </c>
      <c r="S93" t="n">
        <v>53</v>
      </c>
      <c r="T93" t="n">
        <v>123</v>
      </c>
      <c r="U93" t="n">
        <v>186</v>
      </c>
      <c r="V93" t="n">
        <v>280</v>
      </c>
      <c r="W93" t="n">
        <v>419</v>
      </c>
      <c r="X93" t="n">
        <v>581</v>
      </c>
      <c r="Y93" t="n">
        <v>585</v>
      </c>
      <c r="Z93" t="n">
        <v>391</v>
      </c>
      <c r="AA93" t="n">
        <v>141</v>
      </c>
      <c r="AB93" t="n">
        <v>19</v>
      </c>
    </row>
    <row r="94" customFormat="1" s="29">
      <c r="A94" t="n">
        <v>1992</v>
      </c>
      <c r="B94" t="n">
        <v>2918</v>
      </c>
      <c r="C94" t="n">
        <v>1</v>
      </c>
      <c r="D94" t="n">
        <v>0</v>
      </c>
      <c r="E94" t="n">
        <v>0</v>
      </c>
      <c r="F94" t="n">
        <v>0</v>
      </c>
      <c r="G94" t="n">
        <v>0</v>
      </c>
      <c r="H94" t="n">
        <v>1</v>
      </c>
      <c r="I94" t="n">
        <v>1</v>
      </c>
      <c r="J94" t="n">
        <v>1</v>
      </c>
      <c r="K94" t="n">
        <v>2</v>
      </c>
      <c r="L94" t="n">
        <v>2</v>
      </c>
      <c r="M94" t="n">
        <v>2</v>
      </c>
      <c r="N94" t="n">
        <v>1</v>
      </c>
      <c r="O94" t="n">
        <v>14</v>
      </c>
      <c r="P94" t="n">
        <v>20</v>
      </c>
      <c r="Q94" t="n">
        <v>24</v>
      </c>
      <c r="R94" t="n">
        <v>32</v>
      </c>
      <c r="S94" t="n">
        <v>62</v>
      </c>
      <c r="T94" t="n">
        <v>100</v>
      </c>
      <c r="U94" t="n">
        <v>161</v>
      </c>
      <c r="V94" t="n">
        <v>285</v>
      </c>
      <c r="W94" t="n">
        <v>466</v>
      </c>
      <c r="X94" t="n">
        <v>603</v>
      </c>
      <c r="Y94" t="n">
        <v>565</v>
      </c>
      <c r="Z94" t="n">
        <v>391</v>
      </c>
      <c r="AA94" t="n">
        <v>157</v>
      </c>
      <c r="AB94" t="n">
        <v>27</v>
      </c>
      <c r="AC94" t="n">
        <v>1</v>
      </c>
    </row>
    <row r="95">
      <c r="A95" t="n">
        <v>1993</v>
      </c>
      <c r="B95" t="n">
        <v>2836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3</v>
      </c>
      <c r="M95" t="n">
        <v>2</v>
      </c>
      <c r="N95" t="n">
        <v>7</v>
      </c>
      <c r="O95" t="n">
        <v>15</v>
      </c>
      <c r="P95" t="n">
        <v>29</v>
      </c>
      <c r="Q95" t="n">
        <v>24</v>
      </c>
      <c r="R95" t="n">
        <v>52</v>
      </c>
      <c r="S95" t="n">
        <v>66</v>
      </c>
      <c r="T95" t="n">
        <v>91</v>
      </c>
      <c r="U95" t="n">
        <v>206</v>
      </c>
      <c r="V95" t="n">
        <v>250</v>
      </c>
      <c r="W95" t="n">
        <v>384</v>
      </c>
      <c r="X95" t="n">
        <v>575</v>
      </c>
      <c r="Y95" t="n">
        <v>577</v>
      </c>
      <c r="Z95" t="n">
        <v>382</v>
      </c>
      <c r="AA95" t="n">
        <v>150</v>
      </c>
      <c r="AB95" t="n">
        <v>23</v>
      </c>
      <c r="AC95" t="n">
        <v>0</v>
      </c>
    </row>
    <row r="96">
      <c r="A96" t="n">
        <v>1994</v>
      </c>
      <c r="B96" t="n">
        <v>2841</v>
      </c>
      <c r="C96" t="n">
        <v>1</v>
      </c>
      <c r="D96" t="n">
        <v>0</v>
      </c>
      <c r="E96" t="n">
        <v>0</v>
      </c>
      <c r="F96" t="n">
        <v>1</v>
      </c>
      <c r="G96" t="n">
        <v>0</v>
      </c>
      <c r="H96" t="n">
        <v>2</v>
      </c>
      <c r="I96" t="n">
        <v>0</v>
      </c>
      <c r="J96" t="n">
        <v>1</v>
      </c>
      <c r="K96" t="n">
        <v>1</v>
      </c>
      <c r="L96" t="n">
        <v>2</v>
      </c>
      <c r="M96" t="n">
        <v>3</v>
      </c>
      <c r="N96" t="n">
        <v>5</v>
      </c>
      <c r="O96" t="n">
        <v>7</v>
      </c>
      <c r="P96" t="n">
        <v>26</v>
      </c>
      <c r="Q96" t="n">
        <v>39</v>
      </c>
      <c r="R96" t="n">
        <v>41</v>
      </c>
      <c r="S96" t="n">
        <v>59</v>
      </c>
      <c r="T96" t="n">
        <v>91</v>
      </c>
      <c r="U96" t="n">
        <v>155</v>
      </c>
      <c r="V96" t="n">
        <v>295</v>
      </c>
      <c r="W96" t="n">
        <v>399</v>
      </c>
      <c r="X96" t="n">
        <v>538</v>
      </c>
      <c r="Y96" t="n">
        <v>575</v>
      </c>
      <c r="Z96" t="n">
        <v>412</v>
      </c>
      <c r="AA96" t="n">
        <v>154</v>
      </c>
      <c r="AB96" t="n">
        <v>36</v>
      </c>
      <c r="AC96" t="n">
        <v>0</v>
      </c>
    </row>
    <row r="97">
      <c r="A97" t="n">
        <v>1995</v>
      </c>
      <c r="B97" t="n">
        <v>2574</v>
      </c>
      <c r="C97" t="n">
        <v>1</v>
      </c>
      <c r="D97" t="n">
        <v>0</v>
      </c>
      <c r="E97" t="n">
        <v>0</v>
      </c>
      <c r="F97" t="n">
        <v>0</v>
      </c>
      <c r="G97" t="n">
        <v>0</v>
      </c>
      <c r="H97" t="n">
        <v>1</v>
      </c>
      <c r="I97" t="n">
        <v>1</v>
      </c>
      <c r="J97" t="n">
        <v>2</v>
      </c>
      <c r="K97" t="n">
        <v>0</v>
      </c>
      <c r="L97" t="n">
        <v>3</v>
      </c>
      <c r="M97" t="n">
        <v>0</v>
      </c>
      <c r="N97" t="n">
        <v>7</v>
      </c>
      <c r="O97" t="n">
        <v>15</v>
      </c>
      <c r="P97" t="n">
        <v>20</v>
      </c>
      <c r="Q97" t="n">
        <v>17</v>
      </c>
      <c r="R97" t="n">
        <v>31</v>
      </c>
      <c r="S97" t="n">
        <v>54</v>
      </c>
      <c r="T97" t="n">
        <v>104</v>
      </c>
      <c r="U97" t="n">
        <v>146</v>
      </c>
      <c r="V97" t="n">
        <v>243</v>
      </c>
      <c r="W97" t="n">
        <v>348</v>
      </c>
      <c r="X97" t="n">
        <v>515</v>
      </c>
      <c r="Y97" t="n">
        <v>544</v>
      </c>
      <c r="Z97" t="n">
        <v>366</v>
      </c>
      <c r="AA97" t="n">
        <v>130</v>
      </c>
      <c r="AB97" t="n">
        <v>27</v>
      </c>
      <c r="AC97" t="n">
        <v>0</v>
      </c>
    </row>
    <row r="98">
      <c r="A98" t="n">
        <v>1996</v>
      </c>
      <c r="B98" t="n">
        <v>2410</v>
      </c>
      <c r="C98" t="n">
        <v>6</v>
      </c>
      <c r="D98" t="n">
        <v>0</v>
      </c>
      <c r="E98" t="n">
        <v>1</v>
      </c>
      <c r="F98" t="n">
        <v>0</v>
      </c>
      <c r="G98" t="n">
        <v>0</v>
      </c>
      <c r="H98" t="n">
        <v>7</v>
      </c>
      <c r="I98" t="n">
        <v>0</v>
      </c>
      <c r="J98" t="n">
        <v>0</v>
      </c>
      <c r="K98" t="n">
        <v>1</v>
      </c>
      <c r="L98" t="n">
        <v>1</v>
      </c>
      <c r="M98" t="n">
        <v>0</v>
      </c>
      <c r="N98" t="n">
        <v>8</v>
      </c>
      <c r="O98" t="n">
        <v>7</v>
      </c>
      <c r="P98" t="n">
        <v>13</v>
      </c>
      <c r="Q98" t="n">
        <v>29</v>
      </c>
      <c r="R98" t="n">
        <v>34</v>
      </c>
      <c r="S98" t="n">
        <v>37</v>
      </c>
      <c r="T98" t="n">
        <v>86</v>
      </c>
      <c r="U98" t="n">
        <v>133</v>
      </c>
      <c r="V98" t="n">
        <v>220</v>
      </c>
      <c r="W98" t="n">
        <v>329</v>
      </c>
      <c r="X98" t="n">
        <v>474</v>
      </c>
      <c r="Y98" t="n">
        <v>529</v>
      </c>
      <c r="Z98" t="n">
        <v>349</v>
      </c>
      <c r="AA98" t="n">
        <v>124</v>
      </c>
      <c r="AB98" t="n">
        <v>28</v>
      </c>
      <c r="AC98" t="n">
        <v>1</v>
      </c>
    </row>
    <row r="99">
      <c r="A99" t="n">
        <v>1997</v>
      </c>
      <c r="B99" t="n">
        <v>2463</v>
      </c>
      <c r="C99" t="n">
        <v>2</v>
      </c>
      <c r="D99" t="n">
        <v>0</v>
      </c>
      <c r="E99" t="n">
        <v>0</v>
      </c>
      <c r="F99" t="n">
        <v>0</v>
      </c>
      <c r="G99" t="n">
        <v>0</v>
      </c>
      <c r="H99" t="n">
        <v>2</v>
      </c>
      <c r="I99" t="n">
        <v>0</v>
      </c>
      <c r="J99" t="n">
        <v>0</v>
      </c>
      <c r="K99" t="n">
        <v>1</v>
      </c>
      <c r="L99" t="n">
        <v>0</v>
      </c>
      <c r="M99" t="n">
        <v>0</v>
      </c>
      <c r="N99" t="n">
        <v>4</v>
      </c>
      <c r="O99" t="n">
        <v>6</v>
      </c>
      <c r="P99" t="n">
        <v>23</v>
      </c>
      <c r="Q99" t="n">
        <v>23</v>
      </c>
      <c r="R99" t="n">
        <v>38</v>
      </c>
      <c r="S99" t="n">
        <v>56</v>
      </c>
      <c r="T99" t="n">
        <v>77</v>
      </c>
      <c r="U99" t="n">
        <v>125</v>
      </c>
      <c r="V99" t="n">
        <v>236</v>
      </c>
      <c r="W99" t="n">
        <v>339</v>
      </c>
      <c r="X99" t="n">
        <v>455</v>
      </c>
      <c r="Y99" t="n">
        <v>524</v>
      </c>
      <c r="Z99" t="n">
        <v>378</v>
      </c>
      <c r="AA99" t="n">
        <v>146</v>
      </c>
      <c r="AB99" t="n">
        <v>30</v>
      </c>
      <c r="AC99" t="n">
        <v>0</v>
      </c>
    </row>
    <row r="100">
      <c r="A100" t="n">
        <v>1998</v>
      </c>
      <c r="B100" t="n">
        <v>2207</v>
      </c>
      <c r="C100" t="n">
        <v>1</v>
      </c>
      <c r="D100" t="n">
        <v>1</v>
      </c>
      <c r="E100" t="n">
        <v>0</v>
      </c>
      <c r="F100" t="n">
        <v>1</v>
      </c>
      <c r="G100" t="n">
        <v>0</v>
      </c>
      <c r="H100" t="n">
        <v>3</v>
      </c>
      <c r="I100" t="n">
        <v>0</v>
      </c>
      <c r="J100" t="n">
        <v>2</v>
      </c>
      <c r="K100" t="n">
        <v>0</v>
      </c>
      <c r="L100" t="n">
        <v>1</v>
      </c>
      <c r="M100" t="n">
        <v>4</v>
      </c>
      <c r="N100" t="n">
        <v>3</v>
      </c>
      <c r="O100" t="n">
        <v>7</v>
      </c>
      <c r="P100" t="n">
        <v>16</v>
      </c>
      <c r="Q100" t="n">
        <v>35</v>
      </c>
      <c r="R100" t="n">
        <v>50</v>
      </c>
      <c r="S100" t="n">
        <v>58</v>
      </c>
      <c r="T100" t="n">
        <v>71</v>
      </c>
      <c r="U100" t="n">
        <v>116</v>
      </c>
      <c r="V100" t="n">
        <v>196</v>
      </c>
      <c r="W100" t="n">
        <v>313</v>
      </c>
      <c r="X100" t="n">
        <v>407</v>
      </c>
      <c r="Y100" t="n">
        <v>457</v>
      </c>
      <c r="Z100" t="n">
        <v>331</v>
      </c>
      <c r="AA100" t="n">
        <v>115</v>
      </c>
      <c r="AB100" t="n">
        <v>22</v>
      </c>
      <c r="AC100" t="n">
        <v>0</v>
      </c>
    </row>
    <row r="101">
      <c r="A101" t="n">
        <v>1999</v>
      </c>
      <c r="B101" t="n">
        <v>2139</v>
      </c>
      <c r="C101" t="n">
        <v>1</v>
      </c>
      <c r="D101" t="n">
        <v>1</v>
      </c>
      <c r="E101" t="n">
        <v>0</v>
      </c>
      <c r="F101" t="n">
        <v>1</v>
      </c>
      <c r="G101" t="n">
        <v>0</v>
      </c>
      <c r="H101" t="n">
        <v>3</v>
      </c>
      <c r="I101" t="n">
        <v>0</v>
      </c>
      <c r="J101" t="n">
        <v>0</v>
      </c>
      <c r="K101" t="n">
        <v>0</v>
      </c>
      <c r="L101" t="n">
        <v>0</v>
      </c>
      <c r="M101" t="n">
        <v>1</v>
      </c>
      <c r="N101" t="n">
        <v>6</v>
      </c>
      <c r="O101" t="n">
        <v>5</v>
      </c>
      <c r="P101" t="n">
        <v>27</v>
      </c>
      <c r="Q101" t="n">
        <v>33</v>
      </c>
      <c r="R101" t="n">
        <v>30</v>
      </c>
      <c r="S101" t="n">
        <v>64</v>
      </c>
      <c r="T101" t="n">
        <v>72</v>
      </c>
      <c r="U101" t="n">
        <v>99</v>
      </c>
      <c r="V101" t="n">
        <v>182</v>
      </c>
      <c r="W101" t="n">
        <v>298</v>
      </c>
      <c r="X101" t="n">
        <v>409</v>
      </c>
      <c r="Y101" t="n">
        <v>456</v>
      </c>
      <c r="Z101" t="n">
        <v>303</v>
      </c>
      <c r="AA101" t="n">
        <v>125</v>
      </c>
      <c r="AB101" t="n">
        <v>26</v>
      </c>
      <c r="AC101" t="n">
        <v>0</v>
      </c>
    </row>
    <row r="102">
      <c r="A102" t="n">
        <v>2000</v>
      </c>
      <c r="B102" t="n">
        <v>2099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1</v>
      </c>
      <c r="L102" t="n">
        <v>1</v>
      </c>
      <c r="M102" t="n">
        <v>2</v>
      </c>
      <c r="N102" t="n">
        <v>3</v>
      </c>
      <c r="O102" t="n">
        <v>8</v>
      </c>
      <c r="P102" t="n">
        <v>16</v>
      </c>
      <c r="Q102" t="n">
        <v>27</v>
      </c>
      <c r="R102" t="n">
        <v>35</v>
      </c>
      <c r="S102" t="n">
        <v>52</v>
      </c>
      <c r="T102" t="n">
        <v>78</v>
      </c>
      <c r="U102" t="n">
        <v>103</v>
      </c>
      <c r="V102" t="n">
        <v>162</v>
      </c>
      <c r="W102" t="n">
        <v>266</v>
      </c>
      <c r="X102" t="n">
        <v>418</v>
      </c>
      <c r="Y102" t="n">
        <v>462</v>
      </c>
      <c r="Z102" t="n">
        <v>324</v>
      </c>
      <c r="AA102" t="n">
        <v>121</v>
      </c>
      <c r="AB102" t="n">
        <v>20</v>
      </c>
      <c r="AC102" t="n">
        <v>0</v>
      </c>
    </row>
    <row r="103">
      <c r="A103" t="n">
        <v>2001</v>
      </c>
      <c r="B103" t="n">
        <v>2172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1</v>
      </c>
      <c r="J103" t="n">
        <v>1</v>
      </c>
      <c r="K103" t="n">
        <v>1</v>
      </c>
      <c r="L103" t="n">
        <v>0</v>
      </c>
      <c r="M103" t="n">
        <v>1</v>
      </c>
      <c r="N103" t="n">
        <v>4</v>
      </c>
      <c r="O103" t="n">
        <v>7</v>
      </c>
      <c r="P103" t="n">
        <v>15</v>
      </c>
      <c r="Q103" t="n">
        <v>36</v>
      </c>
      <c r="R103" t="n">
        <v>43</v>
      </c>
      <c r="S103" t="n">
        <v>47</v>
      </c>
      <c r="T103" t="n">
        <v>70</v>
      </c>
      <c r="U103" t="n">
        <v>95</v>
      </c>
      <c r="V103" t="n">
        <v>189</v>
      </c>
      <c r="W103" t="n">
        <v>269</v>
      </c>
      <c r="X103" t="n">
        <v>447</v>
      </c>
      <c r="Y103" t="n">
        <v>474</v>
      </c>
      <c r="Z103" t="n">
        <v>312</v>
      </c>
      <c r="AA103" t="n">
        <v>127</v>
      </c>
      <c r="AB103" t="n">
        <v>33</v>
      </c>
      <c r="AC103" t="n">
        <v>0</v>
      </c>
    </row>
    <row r="104">
      <c r="A104" t="n">
        <v>2002</v>
      </c>
      <c r="B104" t="n">
        <v>1886</v>
      </c>
      <c r="C104" t="n">
        <v>1</v>
      </c>
      <c r="D104" t="n">
        <v>0</v>
      </c>
      <c r="E104" t="n">
        <v>0</v>
      </c>
      <c r="F104" t="n">
        <v>0</v>
      </c>
      <c r="G104" t="n">
        <v>0</v>
      </c>
      <c r="H104" t="n">
        <v>1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2</v>
      </c>
      <c r="O104" t="n">
        <v>10</v>
      </c>
      <c r="P104" t="n">
        <v>16</v>
      </c>
      <c r="Q104" t="n">
        <v>38</v>
      </c>
      <c r="R104" t="n">
        <v>41</v>
      </c>
      <c r="S104" t="n">
        <v>65</v>
      </c>
      <c r="T104" t="n">
        <v>66</v>
      </c>
      <c r="U104" t="n">
        <v>91</v>
      </c>
      <c r="V104" t="n">
        <v>157</v>
      </c>
      <c r="W104" t="n">
        <v>269</v>
      </c>
      <c r="X104" t="n">
        <v>338</v>
      </c>
      <c r="Y104" t="n">
        <v>396</v>
      </c>
      <c r="Z104" t="n">
        <v>271</v>
      </c>
      <c r="AA104" t="n">
        <v>102</v>
      </c>
      <c r="AB104" t="n">
        <v>23</v>
      </c>
      <c r="AC104" t="n">
        <v>0</v>
      </c>
    </row>
    <row r="105">
      <c r="A105" t="n">
        <v>2003</v>
      </c>
      <c r="B105" t="n">
        <v>1792</v>
      </c>
      <c r="C105" t="n">
        <v>1</v>
      </c>
      <c r="D105" t="n">
        <v>0</v>
      </c>
      <c r="E105" t="n">
        <v>0</v>
      </c>
      <c r="F105" t="n">
        <v>0</v>
      </c>
      <c r="G105" t="n">
        <v>0</v>
      </c>
      <c r="H105" t="n">
        <v>1</v>
      </c>
      <c r="I105" t="n">
        <v>0</v>
      </c>
      <c r="J105" t="n">
        <v>1</v>
      </c>
      <c r="K105" t="n">
        <v>0</v>
      </c>
      <c r="L105" t="n">
        <v>1</v>
      </c>
      <c r="M105" t="n">
        <v>2</v>
      </c>
      <c r="N105" t="n">
        <v>8</v>
      </c>
      <c r="O105" t="n">
        <v>9</v>
      </c>
      <c r="P105" t="n">
        <v>19</v>
      </c>
      <c r="Q105" t="n">
        <v>27</v>
      </c>
      <c r="R105" t="n">
        <v>39</v>
      </c>
      <c r="S105" t="n">
        <v>65</v>
      </c>
      <c r="T105" t="n">
        <v>56</v>
      </c>
      <c r="U105" t="n">
        <v>75</v>
      </c>
      <c r="V105" t="n">
        <v>138</v>
      </c>
      <c r="W105" t="n">
        <v>231</v>
      </c>
      <c r="X105" t="n">
        <v>361</v>
      </c>
      <c r="Y105" t="n">
        <v>388</v>
      </c>
      <c r="Z105" t="n">
        <v>246</v>
      </c>
      <c r="AA105" t="n">
        <v>104</v>
      </c>
      <c r="AB105" t="n">
        <v>21</v>
      </c>
      <c r="AC105" t="n">
        <v>0</v>
      </c>
    </row>
    <row r="106">
      <c r="A106" t="n">
        <v>2004</v>
      </c>
      <c r="B106" t="n">
        <v>1746</v>
      </c>
      <c r="C106" t="n">
        <v>1</v>
      </c>
      <c r="D106" t="n">
        <v>0</v>
      </c>
      <c r="E106" t="n">
        <v>0</v>
      </c>
      <c r="F106" t="n">
        <v>0</v>
      </c>
      <c r="G106" t="n">
        <v>0</v>
      </c>
      <c r="H106" t="n">
        <v>1</v>
      </c>
      <c r="I106" t="n">
        <v>0</v>
      </c>
      <c r="J106" t="n">
        <v>0</v>
      </c>
      <c r="K106" t="n">
        <v>3</v>
      </c>
      <c r="L106" t="n">
        <v>1</v>
      </c>
      <c r="M106" t="n">
        <v>0</v>
      </c>
      <c r="N106" t="n">
        <v>2</v>
      </c>
      <c r="O106" t="n">
        <v>7</v>
      </c>
      <c r="P106" t="n">
        <v>15</v>
      </c>
      <c r="Q106" t="n">
        <v>28</v>
      </c>
      <c r="R106" t="n">
        <v>39</v>
      </c>
      <c r="S106" t="n">
        <v>50</v>
      </c>
      <c r="T106" t="n">
        <v>70</v>
      </c>
      <c r="U106" t="n">
        <v>94</v>
      </c>
      <c r="V106" t="n">
        <v>136</v>
      </c>
      <c r="W106" t="n">
        <v>218</v>
      </c>
      <c r="X106" t="n">
        <v>337</v>
      </c>
      <c r="Y106" t="n">
        <v>362</v>
      </c>
      <c r="Z106" t="n">
        <v>271</v>
      </c>
      <c r="AA106" t="n">
        <v>94</v>
      </c>
      <c r="AB106" t="n">
        <v>18</v>
      </c>
      <c r="AC106" t="n">
        <v>0</v>
      </c>
    </row>
    <row r="107">
      <c r="A107" t="n">
        <v>2005</v>
      </c>
      <c r="B107" t="n">
        <v>1536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1</v>
      </c>
      <c r="L107" t="n">
        <v>0</v>
      </c>
      <c r="M107" t="n">
        <v>2</v>
      </c>
      <c r="N107" t="n">
        <v>3</v>
      </c>
      <c r="O107" t="n">
        <v>10</v>
      </c>
      <c r="P107" t="n">
        <v>17</v>
      </c>
      <c r="Q107" t="n">
        <v>22</v>
      </c>
      <c r="R107" t="n">
        <v>41</v>
      </c>
      <c r="S107" t="n">
        <v>48</v>
      </c>
      <c r="T107" t="n">
        <v>62</v>
      </c>
      <c r="U107" t="n">
        <v>85</v>
      </c>
      <c r="V107" t="n">
        <v>120</v>
      </c>
      <c r="W107" t="n">
        <v>173</v>
      </c>
      <c r="X107" t="n">
        <v>289</v>
      </c>
      <c r="Y107" t="n">
        <v>339</v>
      </c>
      <c r="Z107" t="n">
        <v>230</v>
      </c>
      <c r="AA107" t="n">
        <v>79</v>
      </c>
      <c r="AB107" t="n">
        <v>15</v>
      </c>
      <c r="AC107" t="n">
        <v>0</v>
      </c>
    </row>
    <row r="108">
      <c r="A108" t="n">
        <v>2006</v>
      </c>
      <c r="B108" t="n">
        <v>1526</v>
      </c>
      <c r="C108" t="n">
        <v>0</v>
      </c>
      <c r="D108" t="n">
        <v>0</v>
      </c>
      <c r="E108" t="n">
        <v>0</v>
      </c>
      <c r="F108" t="n">
        <v>0</v>
      </c>
      <c r="G108" t="n">
        <v>0</v>
      </c>
      <c r="H108" t="n">
        <v>0</v>
      </c>
      <c r="I108" t="n">
        <v>0</v>
      </c>
      <c r="J108" t="n">
        <v>0</v>
      </c>
      <c r="K108" t="n">
        <v>0</v>
      </c>
      <c r="L108" t="n">
        <v>1</v>
      </c>
      <c r="M108" t="n">
        <v>2</v>
      </c>
      <c r="N108" t="n">
        <v>5</v>
      </c>
      <c r="O108" t="n">
        <v>5</v>
      </c>
      <c r="P108" t="n">
        <v>19</v>
      </c>
      <c r="Q108" t="n">
        <v>26</v>
      </c>
      <c r="R108" t="n">
        <v>44</v>
      </c>
      <c r="S108" t="n">
        <v>40</v>
      </c>
      <c r="T108" t="n">
        <v>62</v>
      </c>
      <c r="U108" t="n">
        <v>75</v>
      </c>
      <c r="V108" t="n">
        <v>131</v>
      </c>
      <c r="W108" t="n">
        <v>169</v>
      </c>
      <c r="X108" t="n">
        <v>279</v>
      </c>
      <c r="Y108" t="n">
        <v>328</v>
      </c>
      <c r="Z108" t="n">
        <v>234</v>
      </c>
      <c r="AA108" t="n">
        <v>90</v>
      </c>
      <c r="AB108" t="n">
        <v>16</v>
      </c>
      <c r="AC108" t="n">
        <v>0</v>
      </c>
    </row>
    <row r="109">
      <c r="A109" t="n">
        <v>2007</v>
      </c>
      <c r="B109" t="n">
        <v>1399</v>
      </c>
      <c r="C109" t="n">
        <v>0</v>
      </c>
      <c r="D109" t="n">
        <v>0</v>
      </c>
      <c r="E109" t="n">
        <v>0</v>
      </c>
      <c r="F109" t="n">
        <v>0</v>
      </c>
      <c r="G109" t="n">
        <v>0</v>
      </c>
      <c r="H109" t="n">
        <v>0</v>
      </c>
      <c r="I109" t="n">
        <v>0</v>
      </c>
      <c r="J109" t="n">
        <v>1</v>
      </c>
      <c r="K109" t="n">
        <v>0</v>
      </c>
      <c r="L109" t="n">
        <v>1</v>
      </c>
      <c r="M109" t="n">
        <v>1</v>
      </c>
      <c r="N109" t="n">
        <v>7</v>
      </c>
      <c r="O109" t="n">
        <v>5</v>
      </c>
      <c r="P109" t="n">
        <v>16</v>
      </c>
      <c r="Q109" t="n">
        <v>24</v>
      </c>
      <c r="R109" t="n">
        <v>47</v>
      </c>
      <c r="S109" t="n">
        <v>60</v>
      </c>
      <c r="T109" t="n">
        <v>58</v>
      </c>
      <c r="U109" t="n">
        <v>78</v>
      </c>
      <c r="V109" t="n">
        <v>116</v>
      </c>
      <c r="W109" t="n">
        <v>167</v>
      </c>
      <c r="X109" t="n">
        <v>231</v>
      </c>
      <c r="Y109" t="n">
        <v>291</v>
      </c>
      <c r="Z109" t="n">
        <v>195</v>
      </c>
      <c r="AA109" t="n">
        <v>92</v>
      </c>
      <c r="AB109" t="n">
        <v>9</v>
      </c>
      <c r="AC109" t="n">
        <v>0</v>
      </c>
    </row>
    <row r="110" ht="13.5" customHeight="1" thickBot="1">
      <c r="A110" t="n">
        <v>2008</v>
      </c>
      <c r="B110" t="n">
        <v>1344</v>
      </c>
      <c r="C110" t="n">
        <v>0</v>
      </c>
      <c r="D110" t="n">
        <v>1</v>
      </c>
      <c r="E110" t="n">
        <v>0</v>
      </c>
      <c r="F110" t="n">
        <v>0</v>
      </c>
      <c r="G110" t="n">
        <v>0</v>
      </c>
      <c r="H110" t="n">
        <v>1</v>
      </c>
      <c r="I110" t="n">
        <v>1</v>
      </c>
      <c r="J110" t="n">
        <v>0</v>
      </c>
      <c r="K110" t="n">
        <v>0</v>
      </c>
      <c r="L110" t="n">
        <v>3</v>
      </c>
      <c r="M110" t="n">
        <v>0</v>
      </c>
      <c r="N110" t="n">
        <v>1</v>
      </c>
      <c r="O110" t="n">
        <v>7</v>
      </c>
      <c r="P110" t="n">
        <v>12</v>
      </c>
      <c r="Q110" t="n">
        <v>33</v>
      </c>
      <c r="R110" t="n">
        <v>45</v>
      </c>
      <c r="S110" t="n">
        <v>50</v>
      </c>
      <c r="T110" t="n">
        <v>75</v>
      </c>
      <c r="U110" t="n">
        <v>75</v>
      </c>
      <c r="V110" t="n">
        <v>94</v>
      </c>
      <c r="W110" t="n">
        <v>163</v>
      </c>
      <c r="X110" t="n">
        <v>255</v>
      </c>
      <c r="Y110" t="n">
        <v>252</v>
      </c>
      <c r="Z110" t="n">
        <v>181</v>
      </c>
      <c r="AA110" t="n">
        <v>76</v>
      </c>
      <c r="AB110" t="n">
        <v>20</v>
      </c>
      <c r="AC110" t="n">
        <v>0</v>
      </c>
    </row>
    <row r="111" ht="13.5" customHeight="1" thickBot="1">
      <c r="A111" t="n">
        <v>2009</v>
      </c>
      <c r="B111" t="n">
        <v>1291</v>
      </c>
      <c r="C111" t="n">
        <v>1</v>
      </c>
      <c r="D111" t="n">
        <v>0</v>
      </c>
      <c r="E111" t="n">
        <v>0</v>
      </c>
      <c r="F111" t="n">
        <v>0</v>
      </c>
      <c r="G111" t="n">
        <v>0</v>
      </c>
      <c r="H111" t="n">
        <v>1</v>
      </c>
      <c r="I111" t="n">
        <v>0</v>
      </c>
      <c r="J111" t="n">
        <v>0</v>
      </c>
      <c r="K111" t="n">
        <v>0</v>
      </c>
      <c r="L111" t="n">
        <v>2</v>
      </c>
      <c r="M111" t="n">
        <v>3</v>
      </c>
      <c r="N111" t="n">
        <v>4</v>
      </c>
      <c r="O111" t="n">
        <v>7</v>
      </c>
      <c r="P111" t="n">
        <v>17</v>
      </c>
      <c r="Q111" t="n">
        <v>30</v>
      </c>
      <c r="R111" t="n">
        <v>40</v>
      </c>
      <c r="S111" t="n">
        <v>52</v>
      </c>
      <c r="T111" t="n">
        <v>71</v>
      </c>
      <c r="U111" t="n">
        <v>63</v>
      </c>
      <c r="V111" t="n">
        <v>74</v>
      </c>
      <c r="W111" t="n">
        <v>158</v>
      </c>
      <c r="X111" t="n">
        <v>205</v>
      </c>
      <c r="Y111" t="n">
        <v>264</v>
      </c>
      <c r="Z111" t="n">
        <v>218</v>
      </c>
      <c r="AA111" t="n">
        <v>74</v>
      </c>
      <c r="AB111" t="n">
        <v>8</v>
      </c>
      <c r="AC111" t="n">
        <v>0</v>
      </c>
    </row>
    <row r="112" ht="13.5" customHeight="1" thickBot="1">
      <c r="A112" t="n">
        <v>2010</v>
      </c>
      <c r="B112" t="n">
        <v>1341</v>
      </c>
      <c r="C112" t="n">
        <v>0</v>
      </c>
      <c r="D112" t="n">
        <v>0</v>
      </c>
      <c r="E112" t="n">
        <v>0</v>
      </c>
      <c r="F112" t="n">
        <v>0</v>
      </c>
      <c r="G112" t="n">
        <v>0</v>
      </c>
      <c r="H112" t="n">
        <v>0</v>
      </c>
      <c r="I112" t="n">
        <v>0</v>
      </c>
      <c r="J112" t="n">
        <v>0</v>
      </c>
      <c r="K112" t="n">
        <v>0</v>
      </c>
      <c r="L112" t="n">
        <v>0</v>
      </c>
      <c r="M112" t="n">
        <v>2</v>
      </c>
      <c r="N112" t="n">
        <v>4</v>
      </c>
      <c r="O112" t="n">
        <v>9</v>
      </c>
      <c r="P112" t="n">
        <v>5</v>
      </c>
      <c r="Q112" t="n">
        <v>23</v>
      </c>
      <c r="R112" t="n">
        <v>42</v>
      </c>
      <c r="S112" t="n">
        <v>62</v>
      </c>
      <c r="T112" t="n">
        <v>74</v>
      </c>
      <c r="U112" t="n">
        <v>83</v>
      </c>
      <c r="V112" t="n">
        <v>103</v>
      </c>
      <c r="W112" t="n">
        <v>150</v>
      </c>
      <c r="X112" t="n">
        <v>242</v>
      </c>
      <c r="Y112" t="n">
        <v>277</v>
      </c>
      <c r="Z112" t="n">
        <v>174</v>
      </c>
      <c r="AA112" t="n">
        <v>74</v>
      </c>
      <c r="AB112" t="n">
        <v>17</v>
      </c>
      <c r="AC112" t="n">
        <v>0</v>
      </c>
    </row>
    <row r="113">
      <c r="A113" t="n">
        <v>2011</v>
      </c>
      <c r="B113" t="n">
        <v>1438</v>
      </c>
      <c r="C113" t="n">
        <v>2</v>
      </c>
      <c r="D113" t="n">
        <v>0</v>
      </c>
      <c r="E113" t="n">
        <v>0</v>
      </c>
      <c r="F113" t="n">
        <v>2</v>
      </c>
      <c r="G113" t="n">
        <v>0</v>
      </c>
      <c r="H113" t="n">
        <v>4</v>
      </c>
      <c r="I113" t="n">
        <v>1</v>
      </c>
      <c r="J113" t="n">
        <v>2</v>
      </c>
      <c r="K113" t="n">
        <v>2</v>
      </c>
      <c r="L113" t="n">
        <v>2</v>
      </c>
      <c r="M113" t="n">
        <v>0</v>
      </c>
      <c r="N113" t="n">
        <v>8</v>
      </c>
      <c r="O113" t="n">
        <v>12</v>
      </c>
      <c r="P113" t="n">
        <v>16</v>
      </c>
      <c r="Q113" t="n">
        <v>29</v>
      </c>
      <c r="R113" t="n">
        <v>46</v>
      </c>
      <c r="S113" t="n">
        <v>63</v>
      </c>
      <c r="T113" t="n">
        <v>83</v>
      </c>
      <c r="U113" t="n">
        <v>96</v>
      </c>
      <c r="V113" t="n">
        <v>99</v>
      </c>
      <c r="W113" t="n">
        <v>168</v>
      </c>
      <c r="X113" t="n">
        <v>213</v>
      </c>
      <c r="Y113" t="n">
        <v>294</v>
      </c>
      <c r="Z113" t="n">
        <v>205</v>
      </c>
      <c r="AA113" t="n">
        <v>81</v>
      </c>
      <c r="AB113" t="n">
        <v>14</v>
      </c>
      <c r="AC113" t="n">
        <v>0</v>
      </c>
    </row>
    <row r="114">
      <c r="A114" t="n">
        <v>2012</v>
      </c>
      <c r="B114" t="n">
        <v>1398</v>
      </c>
      <c r="C114" t="n">
        <v>0</v>
      </c>
      <c r="D114" t="n">
        <v>0</v>
      </c>
      <c r="E114" t="n">
        <v>0</v>
      </c>
      <c r="F114" t="n">
        <v>0</v>
      </c>
      <c r="G114" t="n">
        <v>1</v>
      </c>
      <c r="H114" t="n">
        <v>1</v>
      </c>
      <c r="I114" t="n">
        <v>0</v>
      </c>
      <c r="J114" t="n">
        <v>1</v>
      </c>
      <c r="K114" t="n">
        <v>2</v>
      </c>
      <c r="L114" t="n">
        <v>3</v>
      </c>
      <c r="M114" t="n">
        <v>5</v>
      </c>
      <c r="N114" t="n">
        <v>5</v>
      </c>
      <c r="O114" t="n">
        <v>10</v>
      </c>
      <c r="P114" t="n">
        <v>17</v>
      </c>
      <c r="Q114" t="n">
        <v>39</v>
      </c>
      <c r="R114" t="n">
        <v>59</v>
      </c>
      <c r="S114" t="n">
        <v>71</v>
      </c>
      <c r="T114" t="n">
        <v>73</v>
      </c>
      <c r="U114" t="n">
        <v>83</v>
      </c>
      <c r="V114" t="n">
        <v>132</v>
      </c>
      <c r="W114" t="n">
        <v>159</v>
      </c>
      <c r="X114" t="n">
        <v>203</v>
      </c>
      <c r="Y114" t="n">
        <v>250</v>
      </c>
      <c r="Z114" t="n">
        <v>205</v>
      </c>
      <c r="AA114" t="n">
        <v>68</v>
      </c>
      <c r="AB114" t="n">
        <v>12</v>
      </c>
      <c r="AC114" t="n">
        <v>0</v>
      </c>
    </row>
    <row r="115">
      <c r="A115" t="n">
        <v>2013</v>
      </c>
      <c r="B115" t="n">
        <v>1446</v>
      </c>
      <c r="C115" t="n">
        <v>1</v>
      </c>
      <c r="D115" t="n">
        <v>0</v>
      </c>
      <c r="E115" t="n">
        <v>0</v>
      </c>
      <c r="F115" t="n">
        <v>1</v>
      </c>
      <c r="G115" t="n">
        <v>0</v>
      </c>
      <c r="H115" t="n">
        <v>2</v>
      </c>
      <c r="I115" t="n">
        <v>2</v>
      </c>
      <c r="J115" t="n">
        <v>1</v>
      </c>
      <c r="K115" t="n">
        <v>0</v>
      </c>
      <c r="L115" t="n">
        <v>4</v>
      </c>
      <c r="M115" t="n">
        <v>4</v>
      </c>
      <c r="N115" t="n">
        <v>7</v>
      </c>
      <c r="O115" t="n">
        <v>9</v>
      </c>
      <c r="P115" t="n">
        <v>22</v>
      </c>
      <c r="Q115" t="n">
        <v>34</v>
      </c>
      <c r="R115" t="n">
        <v>71</v>
      </c>
      <c r="S115" t="n">
        <v>82</v>
      </c>
      <c r="T115" t="n">
        <v>97</v>
      </c>
      <c r="U115" t="n">
        <v>110</v>
      </c>
      <c r="V115" t="n">
        <v>100</v>
      </c>
      <c r="W115" t="n">
        <v>160</v>
      </c>
      <c r="X115" t="n">
        <v>196</v>
      </c>
      <c r="Y115" t="n">
        <v>264</v>
      </c>
      <c r="Z115" t="n">
        <v>199</v>
      </c>
      <c r="AA115" t="n">
        <v>70</v>
      </c>
      <c r="AB115" t="n">
        <v>12</v>
      </c>
      <c r="AC115" t="n">
        <v>0</v>
      </c>
    </row>
    <row r="116">
      <c r="A116" t="n">
        <v>2014</v>
      </c>
      <c r="B116" t="n">
        <v>1475</v>
      </c>
      <c r="C116" t="n">
        <v>4</v>
      </c>
      <c r="D116" t="n">
        <v>1</v>
      </c>
      <c r="E116" t="n">
        <v>0</v>
      </c>
      <c r="F116" t="n">
        <v>0</v>
      </c>
      <c r="G116" t="n">
        <v>1</v>
      </c>
      <c r="H116" t="n">
        <v>6</v>
      </c>
      <c r="I116" t="n">
        <v>0</v>
      </c>
      <c r="J116" t="n">
        <v>1</v>
      </c>
      <c r="K116" t="n">
        <v>2</v>
      </c>
      <c r="L116" t="n">
        <v>4</v>
      </c>
      <c r="M116" t="n">
        <v>6</v>
      </c>
      <c r="N116" t="n">
        <v>7</v>
      </c>
      <c r="O116" t="n">
        <v>11</v>
      </c>
      <c r="P116" t="n">
        <v>20</v>
      </c>
      <c r="Q116" t="n">
        <v>31</v>
      </c>
      <c r="R116" t="n">
        <v>53</v>
      </c>
      <c r="S116" t="n">
        <v>101</v>
      </c>
      <c r="T116" t="n">
        <v>106</v>
      </c>
      <c r="U116" t="n">
        <v>120</v>
      </c>
      <c r="V116" t="n">
        <v>124</v>
      </c>
      <c r="W116" t="n">
        <v>153</v>
      </c>
      <c r="X116" t="n">
        <v>190</v>
      </c>
      <c r="Y116" t="n">
        <v>238</v>
      </c>
      <c r="Z116" t="n">
        <v>211</v>
      </c>
      <c r="AA116" t="n">
        <v>79</v>
      </c>
      <c r="AB116" t="n">
        <v>12</v>
      </c>
      <c r="AC116" t="n">
        <v>0</v>
      </c>
    </row>
    <row r="117">
      <c r="A117" t="n">
        <v>2015</v>
      </c>
      <c r="B117" t="n">
        <v>1516</v>
      </c>
      <c r="C117" t="n">
        <v>2</v>
      </c>
      <c r="D117" t="n">
        <v>2</v>
      </c>
      <c r="E117" t="n">
        <v>0</v>
      </c>
      <c r="F117" t="n">
        <v>0</v>
      </c>
      <c r="G117" t="n">
        <v>1</v>
      </c>
      <c r="H117" t="n">
        <v>5</v>
      </c>
      <c r="I117" t="n">
        <v>1</v>
      </c>
      <c r="J117" t="n">
        <v>1</v>
      </c>
      <c r="K117" t="n">
        <v>2</v>
      </c>
      <c r="L117" t="n">
        <v>4</v>
      </c>
      <c r="M117" t="n">
        <v>3</v>
      </c>
      <c r="N117" t="n">
        <v>5</v>
      </c>
      <c r="O117" t="n">
        <v>13</v>
      </c>
      <c r="P117" t="n">
        <v>24</v>
      </c>
      <c r="Q117" t="n">
        <v>34</v>
      </c>
      <c r="R117" t="n">
        <v>38</v>
      </c>
      <c r="S117" t="n">
        <v>83</v>
      </c>
      <c r="T117" t="n">
        <v>93</v>
      </c>
      <c r="U117" t="n">
        <v>132</v>
      </c>
      <c r="V117" t="n">
        <v>135</v>
      </c>
      <c r="W117" t="n">
        <v>164</v>
      </c>
      <c r="X117" t="n">
        <v>208</v>
      </c>
      <c r="Y117" t="n">
        <v>254</v>
      </c>
      <c r="Z117" t="n">
        <v>229</v>
      </c>
      <c r="AA117" t="n">
        <v>78</v>
      </c>
      <c r="AB117" t="n">
        <v>10</v>
      </c>
      <c r="AC117" t="n">
        <v>0</v>
      </c>
    </row>
    <row r="118">
      <c r="A118" t="n">
        <v>2016</v>
      </c>
      <c r="B118" t="n">
        <v>1574</v>
      </c>
      <c r="C118" t="n">
        <v>1</v>
      </c>
      <c r="D118" t="n">
        <v>0</v>
      </c>
      <c r="E118" t="n">
        <v>2</v>
      </c>
      <c r="F118" t="n">
        <v>0</v>
      </c>
      <c r="G118" t="n">
        <v>1</v>
      </c>
      <c r="H118" t="n">
        <v>4</v>
      </c>
      <c r="I118" t="n">
        <v>2</v>
      </c>
      <c r="J118" t="n">
        <v>3</v>
      </c>
      <c r="K118" t="n">
        <v>2</v>
      </c>
      <c r="L118" t="n">
        <v>3</v>
      </c>
      <c r="M118" t="n">
        <v>2</v>
      </c>
      <c r="N118" t="n">
        <v>8</v>
      </c>
      <c r="O118" t="n">
        <v>6</v>
      </c>
      <c r="P118" t="n">
        <v>28</v>
      </c>
      <c r="Q118" t="n">
        <v>29</v>
      </c>
      <c r="R118" t="n">
        <v>53</v>
      </c>
      <c r="S118" t="n">
        <v>68</v>
      </c>
      <c r="T118" t="n">
        <v>119</v>
      </c>
      <c r="U118" t="n">
        <v>121</v>
      </c>
      <c r="V118" t="n">
        <v>139</v>
      </c>
      <c r="W118" t="n">
        <v>173</v>
      </c>
      <c r="X118" t="n">
        <v>212</v>
      </c>
      <c r="Y118" t="n">
        <v>269</v>
      </c>
      <c r="Z118" t="n">
        <v>235</v>
      </c>
      <c r="AA118" t="n">
        <v>86</v>
      </c>
      <c r="AB118" t="n">
        <v>12</v>
      </c>
      <c r="AC118" t="n">
        <v>0</v>
      </c>
    </row>
    <row r="119">
      <c r="A119" t="n">
        <v>2017</v>
      </c>
      <c r="B119" t="n">
        <v>1694</v>
      </c>
      <c r="C119" t="n">
        <v>3</v>
      </c>
      <c r="D119" t="n">
        <v>0</v>
      </c>
      <c r="E119" t="n">
        <v>0</v>
      </c>
      <c r="F119" t="n">
        <v>0</v>
      </c>
      <c r="G119" t="n">
        <v>0</v>
      </c>
      <c r="H119" t="n">
        <v>3</v>
      </c>
      <c r="I119" t="n">
        <v>5</v>
      </c>
      <c r="J119" t="n">
        <v>1</v>
      </c>
      <c r="K119" t="n">
        <v>1</v>
      </c>
      <c r="L119" t="n">
        <v>6</v>
      </c>
      <c r="M119" t="n">
        <v>12</v>
      </c>
      <c r="N119" t="n">
        <v>11</v>
      </c>
      <c r="O119" t="n">
        <v>16</v>
      </c>
      <c r="P119" t="n">
        <v>20</v>
      </c>
      <c r="Q119" t="n">
        <v>29</v>
      </c>
      <c r="R119" t="n">
        <v>50</v>
      </c>
      <c r="S119" t="n">
        <v>86</v>
      </c>
      <c r="T119" t="n">
        <v>108</v>
      </c>
      <c r="U119" t="n">
        <v>143</v>
      </c>
      <c r="V119" t="n">
        <v>151</v>
      </c>
      <c r="W119" t="n">
        <v>198</v>
      </c>
      <c r="X119" t="n">
        <v>222</v>
      </c>
      <c r="Y119" t="n">
        <v>275</v>
      </c>
      <c r="Z119" t="n">
        <v>245</v>
      </c>
      <c r="AA119" t="n">
        <v>98</v>
      </c>
      <c r="AB119" t="n">
        <v>14</v>
      </c>
      <c r="AC119" t="n">
        <v>0</v>
      </c>
    </row>
    <row r="120">
      <c r="A120" t="n">
        <v>2018</v>
      </c>
      <c r="B120" t="n">
        <v>1617</v>
      </c>
      <c r="C120" t="n">
        <v>2</v>
      </c>
      <c r="D120" t="n">
        <v>0</v>
      </c>
      <c r="E120" t="n">
        <v>1</v>
      </c>
      <c r="F120" t="n">
        <v>0</v>
      </c>
      <c r="G120" t="n">
        <v>0</v>
      </c>
      <c r="H120" t="n">
        <v>3</v>
      </c>
      <c r="I120" t="n">
        <v>2</v>
      </c>
      <c r="J120" t="n">
        <v>1</v>
      </c>
      <c r="K120" t="n">
        <v>2</v>
      </c>
      <c r="L120" t="n">
        <v>5</v>
      </c>
      <c r="M120" t="n">
        <v>6</v>
      </c>
      <c r="N120" t="n">
        <v>7</v>
      </c>
      <c r="O120" t="n">
        <v>14</v>
      </c>
      <c r="P120" t="n">
        <v>20</v>
      </c>
      <c r="Q120" t="n">
        <v>29</v>
      </c>
      <c r="R120" t="n">
        <v>46</v>
      </c>
      <c r="S120" t="n">
        <v>82</v>
      </c>
      <c r="T120" t="n">
        <v>119</v>
      </c>
      <c r="U120" t="n">
        <v>138</v>
      </c>
      <c r="V120" t="n">
        <v>154</v>
      </c>
      <c r="W120" t="n">
        <v>206</v>
      </c>
      <c r="X120" t="n">
        <v>221</v>
      </c>
      <c r="Y120" t="n">
        <v>248</v>
      </c>
      <c r="Z120" t="n">
        <v>199</v>
      </c>
      <c r="AA120" t="n">
        <v>90</v>
      </c>
      <c r="AB120" t="n">
        <v>25</v>
      </c>
      <c r="AC120" t="n">
        <v>0</v>
      </c>
    </row>
    <row r="121">
      <c r="A121" t="n">
        <v>2019</v>
      </c>
      <c r="B121" t="n">
        <v>1786</v>
      </c>
      <c r="C121" t="n">
        <v>1</v>
      </c>
      <c r="D121" t="n">
        <v>0</v>
      </c>
      <c r="E121" t="n">
        <v>0</v>
      </c>
      <c r="F121" t="n">
        <v>0</v>
      </c>
      <c r="G121" t="n">
        <v>0</v>
      </c>
      <c r="H121" t="n">
        <v>1</v>
      </c>
      <c r="I121" t="n">
        <v>1</v>
      </c>
      <c r="J121" t="n">
        <v>2</v>
      </c>
      <c r="K121" t="n">
        <v>2</v>
      </c>
      <c r="L121" t="n">
        <v>0</v>
      </c>
      <c r="M121" t="n">
        <v>4</v>
      </c>
      <c r="N121" t="n">
        <v>11</v>
      </c>
      <c r="O121" t="n">
        <v>16</v>
      </c>
      <c r="P121" t="n">
        <v>25</v>
      </c>
      <c r="Q121" t="n">
        <v>39</v>
      </c>
      <c r="R121" t="n">
        <v>53</v>
      </c>
      <c r="S121" t="n">
        <v>91</v>
      </c>
      <c r="T121" t="n">
        <v>116</v>
      </c>
      <c r="U121" t="n">
        <v>150</v>
      </c>
      <c r="V121" t="n">
        <v>184</v>
      </c>
      <c r="W121" t="n">
        <v>223</v>
      </c>
      <c r="X121" t="n">
        <v>238</v>
      </c>
      <c r="Y121" t="n">
        <v>305</v>
      </c>
      <c r="Z121" t="n">
        <v>224</v>
      </c>
      <c r="AA121" t="n">
        <v>88</v>
      </c>
      <c r="AB121" t="n">
        <v>13</v>
      </c>
      <c r="AC121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49">
    <outlinePr summaryBelow="1" summaryRight="1"/>
    <pageSetUpPr/>
  </sheetPr>
  <dimension ref="A1:AC121"/>
  <sheetViews>
    <sheetView topLeftCell="A82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5" t="inlineStr">
        <is>
          <t>Mortality by all Forms of Death</t>
        </is>
      </c>
      <c r="B1" s="45" t="inlineStr">
        <is>
          <t xml:space="preserve">Total </t>
        </is>
      </c>
      <c r="C1" s="45" t="inlineStr">
        <is>
          <t>under one year</t>
        </is>
      </c>
      <c r="D1" s="45" t="inlineStr">
        <is>
          <t>1 year</t>
        </is>
      </c>
      <c r="E1" s="45" t="inlineStr">
        <is>
          <t>2 years</t>
        </is>
      </c>
      <c r="F1" s="45" t="inlineStr">
        <is>
          <t>3 years</t>
        </is>
      </c>
      <c r="G1" s="45" t="inlineStr">
        <is>
          <t>4 years</t>
        </is>
      </c>
      <c r="H1" s="45" t="inlineStr">
        <is>
          <t>under 5 years</t>
        </is>
      </c>
      <c r="I1" s="45" t="inlineStr">
        <is>
          <t>5-9 years</t>
        </is>
      </c>
      <c r="J1" s="45" t="inlineStr">
        <is>
          <t>10-14 years</t>
        </is>
      </c>
      <c r="K1" s="45" t="inlineStr">
        <is>
          <t>15-19 years</t>
        </is>
      </c>
      <c r="L1" s="45" t="inlineStr">
        <is>
          <t>20-24 years</t>
        </is>
      </c>
      <c r="M1" s="45" t="inlineStr">
        <is>
          <t>25-29 years</t>
        </is>
      </c>
      <c r="N1" s="45" t="inlineStr">
        <is>
          <t>30-34 years</t>
        </is>
      </c>
      <c r="O1" s="45" t="inlineStr">
        <is>
          <t xml:space="preserve">35-39 years </t>
        </is>
      </c>
      <c r="P1" s="45" t="inlineStr">
        <is>
          <t>40-44 years</t>
        </is>
      </c>
      <c r="Q1" s="45" t="inlineStr">
        <is>
          <t>45-49 years</t>
        </is>
      </c>
      <c r="R1" s="45" t="inlineStr">
        <is>
          <t xml:space="preserve">50-54 years </t>
        </is>
      </c>
      <c r="S1" s="45" t="inlineStr">
        <is>
          <t>55-59 years</t>
        </is>
      </c>
      <c r="T1" s="45" t="inlineStr">
        <is>
          <t>60-64 years</t>
        </is>
      </c>
      <c r="U1" s="45" t="inlineStr">
        <is>
          <t>65-69 years</t>
        </is>
      </c>
      <c r="V1" s="45" t="inlineStr">
        <is>
          <t>70-74 years</t>
        </is>
      </c>
      <c r="W1" s="45" t="inlineStr">
        <is>
          <t>75-79 years</t>
        </is>
      </c>
      <c r="X1" s="45" t="inlineStr">
        <is>
          <t>80-84 years</t>
        </is>
      </c>
      <c r="Y1" s="45" t="inlineStr">
        <is>
          <t>85-89 years</t>
        </is>
      </c>
      <c r="Z1" s="45" t="inlineStr">
        <is>
          <t>90-94 years</t>
        </is>
      </c>
      <c r="AA1" s="45" t="inlineStr">
        <is>
          <t>95-99 years</t>
        </is>
      </c>
      <c r="AB1" s="45" t="inlineStr">
        <is>
          <t>100+ years</t>
        </is>
      </c>
      <c r="AC1" s="45" t="n"/>
    </row>
    <row r="2">
      <c r="A2" t="n">
        <v>1900</v>
      </c>
      <c r="C2" t="n">
        <v>0.7678</v>
      </c>
      <c r="D2" t="n">
        <v>0.9370000000000001</v>
      </c>
      <c r="E2" t="n">
        <v>0.9708</v>
      </c>
      <c r="F2" t="n">
        <v>0.9812</v>
      </c>
      <c r="G2" t="n">
        <v>0.9855</v>
      </c>
      <c r="I2" t="n">
        <v>0.9921</v>
      </c>
      <c r="J2" t="n">
        <v>0.9949</v>
      </c>
      <c r="K2" t="n">
        <v>0.9918</v>
      </c>
      <c r="L2" t="n">
        <v>0.9883999999999999</v>
      </c>
      <c r="M2" t="n">
        <v>0.9866</v>
      </c>
      <c r="N2" t="n">
        <v>0.9859</v>
      </c>
      <c r="O2" t="n">
        <v>0.9844000000000001</v>
      </c>
      <c r="P2" t="n">
        <v>0.9828</v>
      </c>
      <c r="Q2" t="n">
        <v>0.9799</v>
      </c>
      <c r="R2" t="n">
        <v>0.9744</v>
      </c>
      <c r="S2" t="n">
        <v>0.966</v>
      </c>
      <c r="T2" t="n">
        <v>0.954</v>
      </c>
      <c r="U2" t="n">
        <v>0.9337</v>
      </c>
      <c r="V2" t="n">
        <v>0.902</v>
      </c>
      <c r="W2" t="n">
        <v>0.8593</v>
      </c>
      <c r="X2" t="n">
        <v>0.7852</v>
      </c>
      <c r="Y2" t="n">
        <v>0.6946</v>
      </c>
      <c r="Z2" t="n">
        <v>0.5713</v>
      </c>
      <c r="AA2" t="n">
        <v>0.2388</v>
      </c>
    </row>
    <row r="3">
      <c r="A3" t="n">
        <v>1901</v>
      </c>
      <c r="C3" t="n">
        <v>0.8004</v>
      </c>
      <c r="D3" t="n">
        <v>0.9476</v>
      </c>
      <c r="E3" t="n">
        <v>0.9767</v>
      </c>
      <c r="F3" t="n">
        <v>0.9843</v>
      </c>
      <c r="G3" t="n">
        <v>0.9878</v>
      </c>
      <c r="I3" t="n">
        <v>0.9931</v>
      </c>
      <c r="J3" t="n">
        <v>0.9955000000000001</v>
      </c>
      <c r="K3" t="n">
        <v>0.9923</v>
      </c>
      <c r="L3" t="n">
        <v>0.9891</v>
      </c>
      <c r="M3" t="n">
        <v>0.9874000000000001</v>
      </c>
      <c r="N3" t="n">
        <v>0.9863</v>
      </c>
      <c r="O3" t="n">
        <v>0.985</v>
      </c>
      <c r="P3" t="n">
        <v>0.9827</v>
      </c>
      <c r="Q3" t="n">
        <v>0.9808</v>
      </c>
      <c r="R3" t="n">
        <v>0.9745</v>
      </c>
      <c r="S3" t="n">
        <v>0.9671</v>
      </c>
      <c r="T3" t="n">
        <v>0.9537</v>
      </c>
      <c r="U3" t="n">
        <v>0.9350000000000001</v>
      </c>
      <c r="V3" t="n">
        <v>0.9036999999999999</v>
      </c>
      <c r="W3" t="n">
        <v>0.8588</v>
      </c>
      <c r="X3" t="n">
        <v>0.7862</v>
      </c>
      <c r="Y3" t="n">
        <v>0.7005</v>
      </c>
      <c r="Z3" t="n">
        <v>0.5635</v>
      </c>
      <c r="AA3" t="n">
        <v>0.2619</v>
      </c>
    </row>
    <row r="4">
      <c r="A4" t="n">
        <v>1902</v>
      </c>
      <c r="C4" t="n">
        <v>0.8013</v>
      </c>
      <c r="D4" t="n">
        <v>0.9474</v>
      </c>
      <c r="E4" t="n">
        <v>0.9752999999999999</v>
      </c>
      <c r="F4" t="n">
        <v>0.9848</v>
      </c>
      <c r="G4" t="n">
        <v>0.9886</v>
      </c>
      <c r="I4" t="n">
        <v>0.9933999999999999</v>
      </c>
      <c r="J4" t="n">
        <v>0.9957</v>
      </c>
      <c r="K4" t="n">
        <v>0.9927</v>
      </c>
      <c r="L4" t="n">
        <v>0.9896</v>
      </c>
      <c r="M4" t="n">
        <v>0.988</v>
      </c>
      <c r="N4" t="n">
        <v>0.9869</v>
      </c>
      <c r="O4" t="n">
        <v>0.9859</v>
      </c>
      <c r="P4" t="n">
        <v>0.984</v>
      </c>
      <c r="Q4" t="n">
        <v>0.9817</v>
      </c>
      <c r="R4" t="n">
        <v>0.9762999999999999</v>
      </c>
      <c r="S4" t="n">
        <v>0.969</v>
      </c>
      <c r="T4" t="n">
        <v>0.9571</v>
      </c>
      <c r="U4" t="n">
        <v>0.9392</v>
      </c>
      <c r="V4" t="n">
        <v>0.911</v>
      </c>
      <c r="W4" t="n">
        <v>0.8718</v>
      </c>
      <c r="X4" t="n">
        <v>0.8044</v>
      </c>
      <c r="Y4" t="n">
        <v>0.7363</v>
      </c>
      <c r="Z4" t="n">
        <v>0.6203</v>
      </c>
      <c r="AA4" t="n">
        <v>0.3006</v>
      </c>
    </row>
    <row r="5">
      <c r="A5" t="n">
        <v>1903</v>
      </c>
      <c r="C5" t="n">
        <v>0.8080000000000001</v>
      </c>
      <c r="D5" t="n">
        <v>0.9499</v>
      </c>
      <c r="E5" t="n">
        <v>0.9767</v>
      </c>
      <c r="F5" t="n">
        <v>0.9852</v>
      </c>
      <c r="G5" t="n">
        <v>0.989</v>
      </c>
      <c r="I5" t="n">
        <v>0.9932</v>
      </c>
      <c r="J5" t="n">
        <v>0.9956</v>
      </c>
      <c r="K5" t="n">
        <v>0.9923999999999999</v>
      </c>
      <c r="L5" t="n">
        <v>0.9893999999999999</v>
      </c>
      <c r="M5" t="n">
        <v>0.9877</v>
      </c>
      <c r="N5" t="n">
        <v>0.9868</v>
      </c>
      <c r="O5" t="n">
        <v>0.9853</v>
      </c>
      <c r="P5" t="n">
        <v>0.9837</v>
      </c>
      <c r="Q5" t="n">
        <v>0.9814000000000001</v>
      </c>
      <c r="R5" t="n">
        <v>0.9757</v>
      </c>
      <c r="S5" t="n">
        <v>0.9674</v>
      </c>
      <c r="T5" t="n">
        <v>0.955</v>
      </c>
      <c r="U5" t="n">
        <v>0.9358</v>
      </c>
      <c r="V5" t="n">
        <v>0.9073</v>
      </c>
      <c r="W5" t="n">
        <v>0.8646</v>
      </c>
      <c r="X5" t="n">
        <v>0.7953</v>
      </c>
      <c r="Y5" t="n">
        <v>0.7163</v>
      </c>
      <c r="Z5" t="n">
        <v>0.6044</v>
      </c>
      <c r="AA5" t="n">
        <v>0.2733</v>
      </c>
    </row>
    <row r="6">
      <c r="A6" t="n">
        <v>1904</v>
      </c>
      <c r="C6" t="n">
        <v>0.7999000000000001</v>
      </c>
      <c r="D6" t="n">
        <v>0.9500999999999999</v>
      </c>
      <c r="E6" t="n">
        <v>0.9782999999999999</v>
      </c>
      <c r="F6" t="n">
        <v>0.9857</v>
      </c>
      <c r="G6" t="n">
        <v>0.9898</v>
      </c>
      <c r="I6" t="n">
        <v>0.9933</v>
      </c>
      <c r="J6" t="n">
        <v>0.9952</v>
      </c>
      <c r="K6" t="n">
        <v>0.9919</v>
      </c>
      <c r="L6" t="n">
        <v>0.9889</v>
      </c>
      <c r="M6" t="n">
        <v>0.9873</v>
      </c>
      <c r="N6" t="n">
        <v>0.9865</v>
      </c>
      <c r="O6" t="n">
        <v>0.9853</v>
      </c>
      <c r="P6" t="n">
        <v>0.9837</v>
      </c>
      <c r="Q6" t="n">
        <v>0.9807</v>
      </c>
      <c r="R6" t="n">
        <v>0.9748</v>
      </c>
      <c r="S6" t="n">
        <v>0.967</v>
      </c>
      <c r="T6" t="n">
        <v>0.953</v>
      </c>
      <c r="U6" t="n">
        <v>0.9346</v>
      </c>
      <c r="V6" t="n">
        <v>0.9015</v>
      </c>
      <c r="W6" t="n">
        <v>0.8605</v>
      </c>
      <c r="X6" t="n">
        <v>0.7872</v>
      </c>
      <c r="Y6" t="n">
        <v>0.7005</v>
      </c>
      <c r="Z6" t="n">
        <v>0.5662</v>
      </c>
      <c r="AA6" t="n">
        <v>0.2812</v>
      </c>
    </row>
    <row r="7">
      <c r="A7" t="n">
        <v>1905</v>
      </c>
      <c r="C7" t="n">
        <v>0.7977</v>
      </c>
      <c r="D7" t="n">
        <v>0.9520999999999999</v>
      </c>
      <c r="E7" t="n">
        <v>0.9785</v>
      </c>
      <c r="F7" t="n">
        <v>0.9866</v>
      </c>
      <c r="G7" t="n">
        <v>0.9903999999999999</v>
      </c>
      <c r="I7" t="n">
        <v>0.9938</v>
      </c>
      <c r="J7" t="n">
        <v>0.9955000000000001</v>
      </c>
      <c r="K7" t="n">
        <v>0.9923999999999999</v>
      </c>
      <c r="L7" t="n">
        <v>0.9897</v>
      </c>
      <c r="M7" t="n">
        <v>0.988</v>
      </c>
      <c r="N7" t="n">
        <v>0.987</v>
      </c>
      <c r="O7" t="n">
        <v>0.9857</v>
      </c>
      <c r="P7" t="n">
        <v>0.9842</v>
      </c>
      <c r="Q7" t="n">
        <v>0.9808</v>
      </c>
      <c r="R7" t="n">
        <v>0.9764</v>
      </c>
      <c r="S7" t="n">
        <v>0.9674</v>
      </c>
      <c r="T7" t="n">
        <v>0.9540999999999999</v>
      </c>
      <c r="U7" t="n">
        <v>0.9349</v>
      </c>
      <c r="V7" t="n">
        <v>0.9051</v>
      </c>
      <c r="W7" t="n">
        <v>0.8603</v>
      </c>
      <c r="X7" t="n">
        <v>0.7971</v>
      </c>
      <c r="Y7" t="n">
        <v>0.702</v>
      </c>
      <c r="Z7" t="n">
        <v>0.6004</v>
      </c>
      <c r="AA7" t="n">
        <v>0.2549</v>
      </c>
    </row>
    <row r="8">
      <c r="A8" t="n">
        <v>1906</v>
      </c>
      <c r="C8" t="n">
        <v>0.837</v>
      </c>
      <c r="D8" t="n">
        <v>0.9597</v>
      </c>
      <c r="E8" t="n">
        <v>0.9828</v>
      </c>
      <c r="F8" t="n">
        <v>0.9892</v>
      </c>
      <c r="G8" t="n">
        <v>0.9923</v>
      </c>
      <c r="I8" t="n">
        <v>0.9954</v>
      </c>
      <c r="J8" t="n">
        <v>0.9966</v>
      </c>
      <c r="K8" t="n">
        <v>0.9944</v>
      </c>
      <c r="L8" t="n">
        <v>0.9922</v>
      </c>
      <c r="M8" t="n">
        <v>0.991</v>
      </c>
      <c r="N8" t="n">
        <v>0.9902</v>
      </c>
      <c r="O8" t="n">
        <v>0.9891</v>
      </c>
      <c r="P8" t="n">
        <v>0.9882</v>
      </c>
      <c r="Q8" t="n">
        <v>0.9849</v>
      </c>
      <c r="R8" t="n">
        <v>0.9817</v>
      </c>
      <c r="S8" t="n">
        <v>0.9742</v>
      </c>
      <c r="T8" t="n">
        <v>0.9638</v>
      </c>
      <c r="U8" t="n">
        <v>0.9476</v>
      </c>
      <c r="V8" t="n">
        <v>0.9224</v>
      </c>
      <c r="W8" t="n">
        <v>0.8844</v>
      </c>
      <c r="X8" t="n">
        <v>0.8273</v>
      </c>
      <c r="Y8" t="n">
        <v>0.7418</v>
      </c>
      <c r="Z8" t="n">
        <v>0.6572</v>
      </c>
      <c r="AA8" t="n">
        <v>0.3386</v>
      </c>
    </row>
    <row r="9">
      <c r="A9" t="n">
        <v>1907</v>
      </c>
      <c r="C9" t="n">
        <v>0.8419</v>
      </c>
      <c r="D9" t="n">
        <v>0.9618</v>
      </c>
      <c r="E9" t="n">
        <v>0.9831</v>
      </c>
      <c r="F9" t="n">
        <v>0.9895</v>
      </c>
      <c r="G9" t="n">
        <v>0.9923</v>
      </c>
      <c r="I9" t="n">
        <v>0.9954</v>
      </c>
      <c r="J9" t="n">
        <v>0.9967</v>
      </c>
      <c r="K9" t="n">
        <v>0.9945000000000001</v>
      </c>
      <c r="L9" t="n">
        <v>0.9923</v>
      </c>
      <c r="M9" t="n">
        <v>0.9912</v>
      </c>
      <c r="N9" t="n">
        <v>0.99</v>
      </c>
      <c r="O9" t="n">
        <v>0.9887</v>
      </c>
      <c r="P9" t="n">
        <v>0.9878</v>
      </c>
      <c r="Q9" t="n">
        <v>0.9848</v>
      </c>
      <c r="R9" t="n">
        <v>0.981</v>
      </c>
      <c r="S9" t="n">
        <v>0.973</v>
      </c>
      <c r="T9" t="n">
        <v>0.9617</v>
      </c>
      <c r="U9" t="n">
        <v>0.9451000000000001</v>
      </c>
      <c r="V9" t="n">
        <v>0.917</v>
      </c>
      <c r="W9" t="n">
        <v>0.8759</v>
      </c>
      <c r="X9" t="n">
        <v>0.8095</v>
      </c>
      <c r="Y9" t="n">
        <v>0.72</v>
      </c>
      <c r="Z9" t="n">
        <v>0.6277</v>
      </c>
      <c r="AA9" t="n">
        <v>0.3794</v>
      </c>
    </row>
    <row r="10">
      <c r="A10" t="n">
        <v>1908</v>
      </c>
      <c r="C10" t="n">
        <v>0.852</v>
      </c>
      <c r="D10" t="n">
        <v>0.9657</v>
      </c>
      <c r="E10" t="n">
        <v>0.9847</v>
      </c>
      <c r="F10" t="n">
        <v>0.9902</v>
      </c>
      <c r="G10" t="n">
        <v>0.9932</v>
      </c>
      <c r="I10" t="n">
        <v>0.9958</v>
      </c>
      <c r="J10" t="n">
        <v>0.997</v>
      </c>
      <c r="K10" t="n">
        <v>0.995</v>
      </c>
      <c r="L10" t="n">
        <v>0.993</v>
      </c>
      <c r="M10" t="n">
        <v>0.992</v>
      </c>
      <c r="N10" t="n">
        <v>0.991</v>
      </c>
      <c r="O10" t="n">
        <v>0.99</v>
      </c>
      <c r="P10" t="n">
        <v>0.9888</v>
      </c>
      <c r="Q10" t="n">
        <v>0.986</v>
      </c>
      <c r="R10" t="n">
        <v>0.9824000000000001</v>
      </c>
      <c r="S10" t="n">
        <v>0.9754</v>
      </c>
      <c r="T10" t="n">
        <v>0.9646</v>
      </c>
      <c r="U10" t="n">
        <v>0.949</v>
      </c>
      <c r="V10" t="n">
        <v>0.9247</v>
      </c>
      <c r="W10" t="n">
        <v>0.8881</v>
      </c>
      <c r="X10" t="n">
        <v>0.8260999999999999</v>
      </c>
      <c r="Y10" t="n">
        <v>0.7453</v>
      </c>
      <c r="Z10" t="n">
        <v>0.6471</v>
      </c>
      <c r="AA10" t="n">
        <v>0.3884</v>
      </c>
    </row>
    <row r="11">
      <c r="A11" t="n">
        <v>1909</v>
      </c>
      <c r="C11" t="n">
        <v>0.866</v>
      </c>
      <c r="D11" t="n">
        <v>0.9671999999999999</v>
      </c>
      <c r="E11" t="n">
        <v>0.9863</v>
      </c>
      <c r="F11" t="n">
        <v>0.9913</v>
      </c>
      <c r="G11" t="n">
        <v>0.9936</v>
      </c>
      <c r="I11" t="n">
        <v>0.9962</v>
      </c>
      <c r="J11" t="n">
        <v>0.9974</v>
      </c>
      <c r="K11" t="n">
        <v>0.9956</v>
      </c>
      <c r="L11" t="n">
        <v>0.9938</v>
      </c>
      <c r="M11" t="n">
        <v>0.9928</v>
      </c>
      <c r="N11" t="n">
        <v>0.992</v>
      </c>
      <c r="O11" t="n">
        <v>0.9906</v>
      </c>
      <c r="P11" t="n">
        <v>0.9899</v>
      </c>
      <c r="Q11" t="n">
        <v>0.9871</v>
      </c>
      <c r="R11" t="n">
        <v>0.984</v>
      </c>
      <c r="S11" t="n">
        <v>0.9771</v>
      </c>
      <c r="T11" t="n">
        <v>0.9671999999999999</v>
      </c>
      <c r="U11" t="n">
        <v>0.9513</v>
      </c>
      <c r="V11" t="n">
        <v>0.9287</v>
      </c>
      <c r="W11" t="n">
        <v>0.89</v>
      </c>
      <c r="X11" t="n">
        <v>0.838</v>
      </c>
      <c r="Y11" t="n">
        <v>0.7589</v>
      </c>
      <c r="Z11" t="n">
        <v>0.6657</v>
      </c>
      <c r="AA11" t="n">
        <v>0.5154</v>
      </c>
      <c r="AB11" t="n">
        <v>-0.0108</v>
      </c>
    </row>
    <row r="12">
      <c r="A12" t="n">
        <v>1910</v>
      </c>
      <c r="C12" t="n">
        <v>0.8624000000000001</v>
      </c>
      <c r="D12" t="n">
        <v>0.9668</v>
      </c>
      <c r="E12" t="n">
        <v>0.9851</v>
      </c>
      <c r="F12" t="n">
        <v>0.9909</v>
      </c>
      <c r="G12" t="n">
        <v>0.9935</v>
      </c>
      <c r="I12" t="n">
        <v>0.996</v>
      </c>
      <c r="J12" t="n">
        <v>0.9972</v>
      </c>
      <c r="K12" t="n">
        <v>0.9957</v>
      </c>
      <c r="L12" t="n">
        <v>0.9937</v>
      </c>
      <c r="M12" t="n">
        <v>0.9926</v>
      </c>
      <c r="N12" t="n">
        <v>0.9919</v>
      </c>
      <c r="O12" t="n">
        <v>0.9908</v>
      </c>
      <c r="P12" t="n">
        <v>0.9895</v>
      </c>
      <c r="Q12" t="n">
        <v>0.9872</v>
      </c>
      <c r="R12" t="n">
        <v>0.9832</v>
      </c>
      <c r="S12" t="n">
        <v>0.9766</v>
      </c>
      <c r="T12" t="n">
        <v>0.9669</v>
      </c>
      <c r="U12" t="n">
        <v>0.9504</v>
      </c>
      <c r="V12" t="n">
        <v>0.9257</v>
      </c>
      <c r="W12" t="n">
        <v>0.8883</v>
      </c>
      <c r="X12" t="n">
        <v>0.827</v>
      </c>
      <c r="Y12" t="n">
        <v>0.7541</v>
      </c>
      <c r="Z12" t="n">
        <v>0.6477000000000001</v>
      </c>
      <c r="AA12" t="n">
        <v>0.5379</v>
      </c>
      <c r="AB12" t="n">
        <v>-0.1024</v>
      </c>
    </row>
    <row r="13">
      <c r="A13" t="n">
        <v>1911</v>
      </c>
      <c r="C13" t="n">
        <v>0.8829</v>
      </c>
      <c r="D13" t="n">
        <v>0.9723000000000001</v>
      </c>
      <c r="E13" t="n">
        <v>0.9881</v>
      </c>
      <c r="F13" t="n">
        <v>0.9921</v>
      </c>
      <c r="G13" t="n">
        <v>0.9945000000000001</v>
      </c>
      <c r="I13" t="n">
        <v>0.9965000000000001</v>
      </c>
      <c r="J13" t="n">
        <v>0.9975000000000001</v>
      </c>
      <c r="K13" t="n">
        <v>0.9958</v>
      </c>
      <c r="L13" t="n">
        <v>0.9939</v>
      </c>
      <c r="M13" t="n">
        <v>0.993</v>
      </c>
      <c r="N13" t="n">
        <v>0.9923999999999999</v>
      </c>
      <c r="O13" t="n">
        <v>0.9911</v>
      </c>
      <c r="P13" t="n">
        <v>0.9901</v>
      </c>
      <c r="Q13" t="n">
        <v>0.9879</v>
      </c>
      <c r="R13" t="n">
        <v>0.9838</v>
      </c>
      <c r="S13" t="n">
        <v>0.9776</v>
      </c>
      <c r="T13" t="n">
        <v>0.9685</v>
      </c>
      <c r="U13" t="n">
        <v>0.9528</v>
      </c>
      <c r="V13" t="n">
        <v>0.9281</v>
      </c>
      <c r="W13" t="n">
        <v>0.8928</v>
      </c>
      <c r="X13" t="n">
        <v>0.8341</v>
      </c>
      <c r="Y13" t="n">
        <v>0.7604</v>
      </c>
      <c r="Z13" t="n">
        <v>0.6504</v>
      </c>
      <c r="AA13" t="n">
        <v>0.5342</v>
      </c>
      <c r="AB13" t="n">
        <v>-0.0028</v>
      </c>
    </row>
    <row r="14">
      <c r="A14" t="n">
        <v>1912</v>
      </c>
      <c r="C14" t="n">
        <v>0.8856000000000001</v>
      </c>
      <c r="D14" t="n">
        <v>0.9744</v>
      </c>
      <c r="E14" t="n">
        <v>0.9885</v>
      </c>
      <c r="F14" t="n">
        <v>0.993</v>
      </c>
      <c r="G14" t="n">
        <v>0.9948</v>
      </c>
      <c r="I14" t="n">
        <v>0.9968</v>
      </c>
      <c r="J14" t="n">
        <v>0.9978</v>
      </c>
      <c r="K14" t="n">
        <v>0.996</v>
      </c>
      <c r="L14" t="n">
        <v>0.9943</v>
      </c>
      <c r="M14" t="n">
        <v>0.9933999999999999</v>
      </c>
      <c r="N14" t="n">
        <v>0.9926</v>
      </c>
      <c r="O14" t="n">
        <v>0.9913999999999999</v>
      </c>
      <c r="P14" t="n">
        <v>0.9902</v>
      </c>
      <c r="Q14" t="n">
        <v>0.9883</v>
      </c>
      <c r="R14" t="n">
        <v>0.9841</v>
      </c>
      <c r="S14" t="n">
        <v>0.9777</v>
      </c>
      <c r="T14" t="n">
        <v>0.9687</v>
      </c>
      <c r="U14" t="n">
        <v>0.953</v>
      </c>
      <c r="V14" t="n">
        <v>0.9292</v>
      </c>
      <c r="W14" t="n">
        <v>0.8924</v>
      </c>
      <c r="X14" t="n">
        <v>0.8348</v>
      </c>
      <c r="Y14" t="n">
        <v>0.7685999999999999</v>
      </c>
      <c r="Z14" t="n">
        <v>0.6446</v>
      </c>
      <c r="AA14" t="n">
        <v>0.5861</v>
      </c>
      <c r="AB14" t="n">
        <v>-0.0106</v>
      </c>
    </row>
    <row r="15">
      <c r="A15" t="n">
        <v>1913</v>
      </c>
      <c r="C15" t="n">
        <v>0.8811</v>
      </c>
      <c r="D15" t="n">
        <v>0.9722</v>
      </c>
      <c r="E15" t="n">
        <v>0.9874000000000001</v>
      </c>
      <c r="F15" t="n">
        <v>0.9921</v>
      </c>
      <c r="G15" t="n">
        <v>0.9942</v>
      </c>
      <c r="I15" t="n">
        <v>0.9965000000000001</v>
      </c>
      <c r="J15" t="n">
        <v>0.9976</v>
      </c>
      <c r="K15" t="n">
        <v>0.996</v>
      </c>
      <c r="L15" t="n">
        <v>0.9942</v>
      </c>
      <c r="M15" t="n">
        <v>0.9933999999999999</v>
      </c>
      <c r="N15" t="n">
        <v>0.9927</v>
      </c>
      <c r="O15" t="n">
        <v>0.9915</v>
      </c>
      <c r="P15" t="n">
        <v>0.9901</v>
      </c>
      <c r="Q15" t="n">
        <v>0.9881</v>
      </c>
      <c r="R15" t="n">
        <v>0.9839</v>
      </c>
      <c r="S15" t="n">
        <v>0.978</v>
      </c>
      <c r="T15" t="n">
        <v>0.9694</v>
      </c>
      <c r="U15" t="n">
        <v>0.9538</v>
      </c>
      <c r="V15" t="n">
        <v>0.9293</v>
      </c>
      <c r="W15" t="n">
        <v>0.8945</v>
      </c>
      <c r="X15" t="n">
        <v>0.8376</v>
      </c>
      <c r="Y15" t="n">
        <v>0.7712</v>
      </c>
      <c r="Z15" t="n">
        <v>0.6598000000000001</v>
      </c>
      <c r="AA15" t="n">
        <v>0.5691000000000001</v>
      </c>
      <c r="AB15" t="n">
        <v>0.06469999999999999</v>
      </c>
    </row>
    <row r="16">
      <c r="A16" t="n">
        <v>1914</v>
      </c>
      <c r="C16" t="n">
        <v>0.8974</v>
      </c>
      <c r="D16" t="n">
        <v>0.9784</v>
      </c>
      <c r="E16" t="n">
        <v>0.9903999999999999</v>
      </c>
      <c r="F16" t="n">
        <v>0.9941</v>
      </c>
      <c r="G16" t="n">
        <v>0.9954</v>
      </c>
      <c r="I16" t="n">
        <v>0.9971</v>
      </c>
      <c r="J16" t="n">
        <v>0.998</v>
      </c>
      <c r="K16" t="n">
        <v>0.9967</v>
      </c>
      <c r="L16" t="n">
        <v>0.9951</v>
      </c>
      <c r="M16" t="n">
        <v>0.9944</v>
      </c>
      <c r="N16" t="n">
        <v>0.9938</v>
      </c>
      <c r="O16" t="n">
        <v>0.9927</v>
      </c>
      <c r="P16" t="n">
        <v>0.9915</v>
      </c>
      <c r="Q16" t="n">
        <v>0.9895</v>
      </c>
      <c r="R16" t="n">
        <v>0.9857</v>
      </c>
      <c r="S16" t="n">
        <v>0.9798</v>
      </c>
      <c r="T16" t="n">
        <v>0.9716</v>
      </c>
      <c r="U16" t="n">
        <v>0.9566</v>
      </c>
      <c r="V16" t="n">
        <v>0.9318</v>
      </c>
      <c r="W16" t="n">
        <v>0.9006</v>
      </c>
      <c r="X16" t="n">
        <v>0.8437</v>
      </c>
      <c r="Y16" t="n">
        <v>0.7811</v>
      </c>
      <c r="Z16" t="n">
        <v>0.6912</v>
      </c>
      <c r="AA16" t="n">
        <v>0.6274</v>
      </c>
      <c r="AB16" t="n">
        <v>0.5663</v>
      </c>
    </row>
    <row r="17">
      <c r="A17" t="n">
        <v>1915</v>
      </c>
      <c r="C17" t="n">
        <v>0.9032</v>
      </c>
      <c r="D17" t="n">
        <v>0.9799</v>
      </c>
      <c r="E17" t="n">
        <v>0.9915</v>
      </c>
      <c r="F17" t="n">
        <v>0.9945000000000001</v>
      </c>
      <c r="G17" t="n">
        <v>0.9961</v>
      </c>
      <c r="I17" t="n">
        <v>0.9974</v>
      </c>
      <c r="J17" t="n">
        <v>0.9981</v>
      </c>
      <c r="K17" t="n">
        <v>0.9967</v>
      </c>
      <c r="L17" t="n">
        <v>0.9951</v>
      </c>
      <c r="M17" t="n">
        <v>0.9945000000000001</v>
      </c>
      <c r="N17" t="n">
        <v>0.9939</v>
      </c>
      <c r="O17" t="n">
        <v>0.9928</v>
      </c>
      <c r="P17" t="n">
        <v>0.9913</v>
      </c>
      <c r="Q17" t="n">
        <v>0.9893</v>
      </c>
      <c r="R17" t="n">
        <v>0.9857</v>
      </c>
      <c r="S17" t="n">
        <v>0.9791</v>
      </c>
      <c r="T17" t="n">
        <v>0.9711</v>
      </c>
      <c r="U17" t="n">
        <v>0.9552</v>
      </c>
      <c r="V17" t="n">
        <v>0.9284</v>
      </c>
      <c r="W17" t="n">
        <v>0.8949</v>
      </c>
      <c r="X17" t="n">
        <v>0.8378</v>
      </c>
      <c r="Y17" t="n">
        <v>0.7765</v>
      </c>
      <c r="Z17" t="n">
        <v>0.6662</v>
      </c>
      <c r="AA17" t="n">
        <v>0.6039</v>
      </c>
      <c r="AB17" t="n">
        <v>0.4629</v>
      </c>
    </row>
    <row r="18">
      <c r="A18" t="n">
        <v>1916</v>
      </c>
      <c r="C18" t="n">
        <v>0.9011</v>
      </c>
      <c r="D18" t="n">
        <v>0.9771</v>
      </c>
      <c r="E18" t="n">
        <v>0.9896</v>
      </c>
      <c r="F18" t="n">
        <v>0.9936</v>
      </c>
      <c r="G18" t="n">
        <v>0.9954</v>
      </c>
      <c r="I18" t="n">
        <v>0.9973</v>
      </c>
      <c r="J18" t="n">
        <v>0.9981</v>
      </c>
      <c r="K18" t="n">
        <v>0.9967</v>
      </c>
      <c r="L18" t="n">
        <v>0.9951</v>
      </c>
      <c r="M18" t="n">
        <v>0.9945000000000001</v>
      </c>
      <c r="N18" t="n">
        <v>0.9938</v>
      </c>
      <c r="O18" t="n">
        <v>0.9928</v>
      </c>
      <c r="P18" t="n">
        <v>0.9913</v>
      </c>
      <c r="Q18" t="n">
        <v>0.9891</v>
      </c>
      <c r="R18" t="n">
        <v>0.9857</v>
      </c>
      <c r="S18" t="n">
        <v>0.9784</v>
      </c>
      <c r="T18" t="n">
        <v>0.9709</v>
      </c>
      <c r="U18" t="n">
        <v>0.954</v>
      </c>
      <c r="V18" t="n">
        <v>0.9278999999999999</v>
      </c>
      <c r="W18" t="n">
        <v>0.8929</v>
      </c>
      <c r="X18" t="n">
        <v>0.832</v>
      </c>
      <c r="Y18" t="n">
        <v>0.7645999999999999</v>
      </c>
      <c r="Z18" t="n">
        <v>0.6564</v>
      </c>
      <c r="AA18" t="n">
        <v>0.5679999999999999</v>
      </c>
      <c r="AB18" t="n">
        <v>0.5368000000000001</v>
      </c>
    </row>
    <row r="19">
      <c r="A19" t="n">
        <v>1917</v>
      </c>
      <c r="C19" t="n">
        <v>0.9032</v>
      </c>
      <c r="D19" t="n">
        <v>0.978</v>
      </c>
      <c r="E19" t="n">
        <v>0.9899</v>
      </c>
      <c r="F19" t="n">
        <v>0.9937</v>
      </c>
      <c r="G19" t="n">
        <v>0.9953</v>
      </c>
      <c r="I19" t="n">
        <v>0.9971</v>
      </c>
      <c r="J19" t="n">
        <v>0.9979</v>
      </c>
      <c r="K19" t="n">
        <v>0.9965000000000001</v>
      </c>
      <c r="L19" t="n">
        <v>0.995</v>
      </c>
      <c r="M19" t="n">
        <v>0.9944</v>
      </c>
      <c r="N19" t="n">
        <v>0.9936</v>
      </c>
      <c r="O19" t="n">
        <v>0.9927</v>
      </c>
      <c r="P19" t="n">
        <v>0.9913</v>
      </c>
      <c r="Q19" t="n">
        <v>0.9891</v>
      </c>
      <c r="R19" t="n">
        <v>0.9857</v>
      </c>
      <c r="S19" t="n">
        <v>0.9784</v>
      </c>
      <c r="T19" t="n">
        <v>0.9707</v>
      </c>
      <c r="U19" t="n">
        <v>0.9540999999999999</v>
      </c>
      <c r="V19" t="n">
        <v>0.9282</v>
      </c>
      <c r="W19" t="n">
        <v>0.893</v>
      </c>
      <c r="X19" t="n">
        <v>0.8322000000000001</v>
      </c>
      <c r="Y19" t="n">
        <v>0.769</v>
      </c>
      <c r="Z19" t="n">
        <v>0.666</v>
      </c>
      <c r="AA19" t="n">
        <v>0.5901</v>
      </c>
      <c r="AB19" t="n">
        <v>0.5728</v>
      </c>
    </row>
    <row r="20">
      <c r="A20" t="n">
        <v>1918</v>
      </c>
      <c r="C20" t="n">
        <v>0.902</v>
      </c>
      <c r="D20" t="n">
        <v>0.9709</v>
      </c>
      <c r="E20" t="n">
        <v>0.9853</v>
      </c>
      <c r="F20" t="n">
        <v>0.9903</v>
      </c>
      <c r="G20" t="n">
        <v>0.9928</v>
      </c>
      <c r="I20" t="n">
        <v>0.9957</v>
      </c>
      <c r="J20" t="n">
        <v>0.9964</v>
      </c>
      <c r="K20" t="n">
        <v>0.9933999999999999</v>
      </c>
      <c r="L20" t="n">
        <v>0.9885</v>
      </c>
      <c r="M20" t="n">
        <v>0.9856</v>
      </c>
      <c r="N20" t="n">
        <v>0.9863</v>
      </c>
      <c r="O20" t="n">
        <v>0.9887</v>
      </c>
      <c r="P20" t="n">
        <v>0.9893</v>
      </c>
      <c r="Q20" t="n">
        <v>0.9879</v>
      </c>
      <c r="R20" t="n">
        <v>0.9853</v>
      </c>
      <c r="S20" t="n">
        <v>0.9792</v>
      </c>
      <c r="T20" t="n">
        <v>0.972</v>
      </c>
      <c r="U20" t="n">
        <v>0.9571</v>
      </c>
      <c r="V20" t="n">
        <v>0.9337</v>
      </c>
      <c r="W20" t="n">
        <v>0.9045</v>
      </c>
      <c r="X20" t="n">
        <v>0.8538</v>
      </c>
      <c r="Y20" t="n">
        <v>0.7971</v>
      </c>
      <c r="Z20" t="n">
        <v>0.7067</v>
      </c>
      <c r="AA20" t="n">
        <v>0.648</v>
      </c>
      <c r="AB20" t="n">
        <v>0.6283</v>
      </c>
    </row>
    <row r="21">
      <c r="A21" t="n">
        <v>1919</v>
      </c>
      <c r="C21" t="n">
        <v>0.9224</v>
      </c>
      <c r="D21" t="n">
        <v>0.9839</v>
      </c>
      <c r="E21" t="n">
        <v>0.992</v>
      </c>
      <c r="F21" t="n">
        <v>0.9942</v>
      </c>
      <c r="G21" t="n">
        <v>0.9958</v>
      </c>
      <c r="I21" t="n">
        <v>0.9973</v>
      </c>
      <c r="J21" t="n">
        <v>0.998</v>
      </c>
      <c r="K21" t="n">
        <v>0.9964</v>
      </c>
      <c r="L21" t="n">
        <v>0.9943</v>
      </c>
      <c r="M21" t="n">
        <v>0.993</v>
      </c>
      <c r="N21" t="n">
        <v>0.9927</v>
      </c>
      <c r="O21" t="n">
        <v>0.9927</v>
      </c>
      <c r="P21" t="n">
        <v>0.9921</v>
      </c>
      <c r="Q21" t="n">
        <v>0.9903999999999999</v>
      </c>
      <c r="R21" t="n">
        <v>0.9874000000000001</v>
      </c>
      <c r="S21" t="n">
        <v>0.9819</v>
      </c>
      <c r="T21" t="n">
        <v>0.9746</v>
      </c>
      <c r="U21" t="n">
        <v>0.9602000000000001</v>
      </c>
      <c r="V21" t="n">
        <v>0.9391</v>
      </c>
      <c r="W21" t="n">
        <v>0.9078000000000001</v>
      </c>
      <c r="X21" t="n">
        <v>0.8609</v>
      </c>
      <c r="Y21" t="n">
        <v>0.7989000000000001</v>
      </c>
      <c r="Z21" t="n">
        <v>0.7096</v>
      </c>
      <c r="AA21" t="n">
        <v>0.6627999999999999</v>
      </c>
      <c r="AB21" t="n">
        <v>0.6081</v>
      </c>
    </row>
    <row r="22">
      <c r="A22" t="n">
        <v>1920</v>
      </c>
      <c r="C22" t="n">
        <v>0.9184</v>
      </c>
      <c r="D22" t="n">
        <v>0.9822</v>
      </c>
      <c r="E22" t="n">
        <v>0.9916</v>
      </c>
      <c r="F22" t="n">
        <v>0.9941</v>
      </c>
      <c r="G22" t="n">
        <v>0.9957</v>
      </c>
      <c r="I22" t="n">
        <v>0.9973</v>
      </c>
      <c r="J22" t="n">
        <v>0.998</v>
      </c>
      <c r="K22" t="n">
        <v>0.9965000000000001</v>
      </c>
      <c r="L22" t="n">
        <v>0.9947</v>
      </c>
      <c r="M22" t="n">
        <v>0.9935</v>
      </c>
      <c r="N22" t="n">
        <v>0.9929</v>
      </c>
      <c r="O22" t="n">
        <v>0.9928</v>
      </c>
      <c r="P22" t="n">
        <v>0.9922</v>
      </c>
      <c r="Q22" t="n">
        <v>0.9903999999999999</v>
      </c>
      <c r="R22" t="n">
        <v>0.9871</v>
      </c>
      <c r="S22" t="n">
        <v>0.9814000000000001</v>
      </c>
      <c r="T22" t="n">
        <v>0.9731</v>
      </c>
      <c r="U22" t="n">
        <v>0.9586</v>
      </c>
      <c r="V22" t="n">
        <v>0.9354</v>
      </c>
      <c r="W22" t="n">
        <v>0.9015</v>
      </c>
      <c r="X22" t="n">
        <v>0.8474</v>
      </c>
      <c r="Y22" t="n">
        <v>0.7815</v>
      </c>
      <c r="Z22" t="n">
        <v>0.6794</v>
      </c>
      <c r="AA22" t="n">
        <v>0.6327</v>
      </c>
      <c r="AB22" t="n">
        <v>0.6262</v>
      </c>
    </row>
    <row r="23">
      <c r="A23" t="n">
        <v>1921</v>
      </c>
      <c r="C23" t="n">
        <v>0.9265</v>
      </c>
      <c r="D23" t="n">
        <v>0.9864000000000001</v>
      </c>
      <c r="E23" t="n">
        <v>0.9933999999999999</v>
      </c>
      <c r="F23" t="n">
        <v>0.9952</v>
      </c>
      <c r="G23" t="n">
        <v>0.996</v>
      </c>
      <c r="I23" t="n">
        <v>0.9974</v>
      </c>
      <c r="J23" t="n">
        <v>0.9982</v>
      </c>
      <c r="K23" t="n">
        <v>0.9972</v>
      </c>
      <c r="L23" t="n">
        <v>0.9962</v>
      </c>
      <c r="M23" t="n">
        <v>0.9957</v>
      </c>
      <c r="N23" t="n">
        <v>0.9952</v>
      </c>
      <c r="O23" t="n">
        <v>0.9945000000000001</v>
      </c>
      <c r="P23" t="n">
        <v>0.9935</v>
      </c>
      <c r="Q23" t="n">
        <v>0.9915</v>
      </c>
      <c r="R23" t="n">
        <v>0.9883</v>
      </c>
      <c r="S23" t="n">
        <v>0.9835</v>
      </c>
      <c r="T23" t="n">
        <v>0.975</v>
      </c>
      <c r="U23" t="n">
        <v>0.9621</v>
      </c>
      <c r="V23" t="n">
        <v>0.9416</v>
      </c>
      <c r="W23" t="n">
        <v>0.9101</v>
      </c>
      <c r="X23" t="n">
        <v>0.8596</v>
      </c>
      <c r="Y23" t="n">
        <v>0.7964</v>
      </c>
      <c r="Z23" t="n">
        <v>0.7088</v>
      </c>
      <c r="AA23" t="n">
        <v>0.6707</v>
      </c>
      <c r="AB23" t="n">
        <v>0.6468</v>
      </c>
    </row>
    <row r="24">
      <c r="A24" t="n">
        <v>1922</v>
      </c>
      <c r="C24" t="n">
        <v>0.9303</v>
      </c>
      <c r="D24" t="n">
        <v>0.9868</v>
      </c>
      <c r="E24" t="n">
        <v>0.9937</v>
      </c>
      <c r="F24" t="n">
        <v>0.9957</v>
      </c>
      <c r="G24" t="n">
        <v>0.9967</v>
      </c>
      <c r="I24" t="n">
        <v>0.9978</v>
      </c>
      <c r="J24" t="n">
        <v>0.9984</v>
      </c>
      <c r="K24" t="n">
        <v>0.9973</v>
      </c>
      <c r="L24" t="n">
        <v>0.9963</v>
      </c>
      <c r="M24" t="n">
        <v>0.9957</v>
      </c>
      <c r="N24" t="n">
        <v>0.9951</v>
      </c>
      <c r="O24" t="n">
        <v>0.9944</v>
      </c>
      <c r="P24" t="n">
        <v>0.9933999999999999</v>
      </c>
      <c r="Q24" t="n">
        <v>0.9913999999999999</v>
      </c>
      <c r="R24" t="n">
        <v>0.9881</v>
      </c>
      <c r="S24" t="n">
        <v>0.9834000000000001</v>
      </c>
      <c r="T24" t="n">
        <v>0.9739</v>
      </c>
      <c r="U24" t="n">
        <v>0.96</v>
      </c>
      <c r="V24" t="n">
        <v>0.9385</v>
      </c>
      <c r="W24" t="n">
        <v>0.9055</v>
      </c>
      <c r="X24" t="n">
        <v>0.8531</v>
      </c>
      <c r="Y24" t="n">
        <v>0.7839</v>
      </c>
      <c r="Z24" t="n">
        <v>0.6982</v>
      </c>
      <c r="AA24" t="n">
        <v>0.6511</v>
      </c>
      <c r="AB24" t="n">
        <v>0.5672</v>
      </c>
    </row>
    <row r="25">
      <c r="A25" t="n">
        <v>1923</v>
      </c>
      <c r="C25" t="n">
        <v>0.9282</v>
      </c>
      <c r="D25" t="n">
        <v>0.9856</v>
      </c>
      <c r="E25" t="n">
        <v>0.9929</v>
      </c>
      <c r="F25" t="n">
        <v>0.9956</v>
      </c>
      <c r="G25" t="n">
        <v>0.9966</v>
      </c>
      <c r="I25" t="n">
        <v>0.9978</v>
      </c>
      <c r="J25" t="n">
        <v>0.9984</v>
      </c>
      <c r="K25" t="n">
        <v>0.9973</v>
      </c>
      <c r="L25" t="n">
        <v>0.9963</v>
      </c>
      <c r="M25" t="n">
        <v>0.9958</v>
      </c>
      <c r="N25" t="n">
        <v>0.9952</v>
      </c>
      <c r="O25" t="n">
        <v>0.9945000000000001</v>
      </c>
      <c r="P25" t="n">
        <v>0.9933</v>
      </c>
      <c r="Q25" t="n">
        <v>0.9915</v>
      </c>
      <c r="R25" t="n">
        <v>0.9879</v>
      </c>
      <c r="S25" t="n">
        <v>0.9828</v>
      </c>
      <c r="T25" t="n">
        <v>0.9736</v>
      </c>
      <c r="U25" t="n">
        <v>0.959</v>
      </c>
      <c r="V25" t="n">
        <v>0.9372</v>
      </c>
      <c r="W25" t="n">
        <v>0.9023</v>
      </c>
      <c r="X25" t="n">
        <v>0.8427</v>
      </c>
      <c r="Y25" t="n">
        <v>0.7761</v>
      </c>
      <c r="Z25" t="n">
        <v>0.6708</v>
      </c>
      <c r="AA25" t="n">
        <v>0.6328</v>
      </c>
      <c r="AB25" t="n">
        <v>0.5656</v>
      </c>
    </row>
    <row r="26">
      <c r="A26" t="n">
        <v>1924</v>
      </c>
      <c r="C26" t="n">
        <v>0.9329</v>
      </c>
      <c r="D26" t="n">
        <v>0.9882</v>
      </c>
      <c r="E26" t="n">
        <v>0.9944</v>
      </c>
      <c r="F26" t="n">
        <v>0.9961</v>
      </c>
      <c r="G26" t="n">
        <v>0.997</v>
      </c>
      <c r="I26" t="n">
        <v>0.998</v>
      </c>
      <c r="J26" t="n">
        <v>0.9985000000000001</v>
      </c>
      <c r="K26" t="n">
        <v>0.9975000000000001</v>
      </c>
      <c r="L26" t="n">
        <v>0.9965000000000001</v>
      </c>
      <c r="M26" t="n">
        <v>0.9961</v>
      </c>
      <c r="N26" t="n">
        <v>0.9955000000000001</v>
      </c>
      <c r="O26" t="n">
        <v>0.9949</v>
      </c>
      <c r="P26" t="n">
        <v>0.9936</v>
      </c>
      <c r="Q26" t="n">
        <v>0.9917</v>
      </c>
      <c r="R26" t="n">
        <v>0.9883</v>
      </c>
      <c r="S26" t="n">
        <v>0.9837</v>
      </c>
      <c r="T26" t="n">
        <v>0.975</v>
      </c>
      <c r="U26" t="n">
        <v>0.9615</v>
      </c>
      <c r="V26" t="n">
        <v>0.9417</v>
      </c>
      <c r="W26" t="n">
        <v>0.91</v>
      </c>
      <c r="X26" t="n">
        <v>0.8518</v>
      </c>
      <c r="Y26" t="n">
        <v>0.7971</v>
      </c>
      <c r="Z26" t="n">
        <v>0.697</v>
      </c>
      <c r="AA26" t="n">
        <v>0.6627</v>
      </c>
      <c r="AB26" t="n">
        <v>0.5457</v>
      </c>
    </row>
    <row r="27">
      <c r="A27" t="n">
        <v>1925</v>
      </c>
      <c r="C27" t="n">
        <v>0.9336</v>
      </c>
      <c r="D27" t="n">
        <v>0.9886</v>
      </c>
      <c r="E27" t="n">
        <v>0.9947</v>
      </c>
      <c r="F27" t="n">
        <v>0.9961</v>
      </c>
      <c r="G27" t="n">
        <v>0.997</v>
      </c>
      <c r="I27" t="n">
        <v>0.9982</v>
      </c>
      <c r="J27" t="n">
        <v>0.9985000000000001</v>
      </c>
      <c r="K27" t="n">
        <v>0.9975000000000001</v>
      </c>
      <c r="L27" t="n">
        <v>0.9965000000000001</v>
      </c>
      <c r="M27" t="n">
        <v>0.9961</v>
      </c>
      <c r="N27" t="n">
        <v>0.9955000000000001</v>
      </c>
      <c r="O27" t="n">
        <v>0.9948</v>
      </c>
      <c r="P27" t="n">
        <v>0.9937</v>
      </c>
      <c r="Q27" t="n">
        <v>0.9918</v>
      </c>
      <c r="R27" t="n">
        <v>0.9885</v>
      </c>
      <c r="S27" t="n">
        <v>0.9832</v>
      </c>
      <c r="T27" t="n">
        <v>0.975</v>
      </c>
      <c r="U27" t="n">
        <v>0.9599</v>
      </c>
      <c r="V27" t="n">
        <v>0.9416</v>
      </c>
      <c r="W27" t="n">
        <v>0.908</v>
      </c>
      <c r="X27" t="n">
        <v>0.8511</v>
      </c>
      <c r="Y27" t="n">
        <v>0.7863</v>
      </c>
      <c r="Z27" t="n">
        <v>0.6913</v>
      </c>
      <c r="AA27" t="n">
        <v>0.622</v>
      </c>
      <c r="AB27" t="n">
        <v>0.5752</v>
      </c>
    </row>
    <row r="28">
      <c r="A28" t="n">
        <v>1926</v>
      </c>
      <c r="C28" t="n">
        <v>0.9327</v>
      </c>
      <c r="D28" t="n">
        <v>0.9868</v>
      </c>
      <c r="E28" t="n">
        <v>0.9938</v>
      </c>
      <c r="F28" t="n">
        <v>0.9961</v>
      </c>
      <c r="G28" t="n">
        <v>0.9969</v>
      </c>
      <c r="I28" t="n">
        <v>0.9981</v>
      </c>
      <c r="J28" t="n">
        <v>0.9986</v>
      </c>
      <c r="K28" t="n">
        <v>0.9975000000000001</v>
      </c>
      <c r="L28" t="n">
        <v>0.9966</v>
      </c>
      <c r="M28" t="n">
        <v>0.9961</v>
      </c>
      <c r="N28" t="n">
        <v>0.9955000000000001</v>
      </c>
      <c r="O28" t="n">
        <v>0.9947</v>
      </c>
      <c r="P28" t="n">
        <v>0.9936</v>
      </c>
      <c r="Q28" t="n">
        <v>0.9915</v>
      </c>
      <c r="R28" t="n">
        <v>0.9881</v>
      </c>
      <c r="S28" t="n">
        <v>0.9824000000000001</v>
      </c>
      <c r="T28" t="n">
        <v>0.9743000000000001</v>
      </c>
      <c r="U28" t="n">
        <v>0.9582000000000001</v>
      </c>
      <c r="V28" t="n">
        <v>0.9393</v>
      </c>
      <c r="W28" t="n">
        <v>0.9025</v>
      </c>
      <c r="X28" t="n">
        <v>0.8442</v>
      </c>
      <c r="Y28" t="n">
        <v>0.7744</v>
      </c>
      <c r="Z28" t="n">
        <v>0.6862</v>
      </c>
      <c r="AA28" t="n">
        <v>0.6256</v>
      </c>
      <c r="AB28" t="n">
        <v>0.5464</v>
      </c>
    </row>
    <row r="29">
      <c r="A29" t="n">
        <v>1927</v>
      </c>
      <c r="C29" t="n">
        <v>0.9414</v>
      </c>
      <c r="D29" t="n">
        <v>0.9903999999999999</v>
      </c>
      <c r="E29" t="n">
        <v>0.995</v>
      </c>
      <c r="F29" t="n">
        <v>0.9964</v>
      </c>
      <c r="G29" t="n">
        <v>0.9971</v>
      </c>
      <c r="I29" t="n">
        <v>0.9982</v>
      </c>
      <c r="J29" t="n">
        <v>0.9986</v>
      </c>
      <c r="K29" t="n">
        <v>0.9977</v>
      </c>
      <c r="L29" t="n">
        <v>0.9968</v>
      </c>
      <c r="M29" t="n">
        <v>0.9963</v>
      </c>
      <c r="N29" t="n">
        <v>0.9958</v>
      </c>
      <c r="O29" t="n">
        <v>0.9951</v>
      </c>
      <c r="P29" t="n">
        <v>0.9939</v>
      </c>
      <c r="Q29" t="n">
        <v>0.992</v>
      </c>
      <c r="R29" t="n">
        <v>0.9887</v>
      </c>
      <c r="S29" t="n">
        <v>0.9836</v>
      </c>
      <c r="T29" t="n">
        <v>0.9762</v>
      </c>
      <c r="U29" t="n">
        <v>0.9606</v>
      </c>
      <c r="V29" t="n">
        <v>0.9429</v>
      </c>
      <c r="W29" t="n">
        <v>0.9092</v>
      </c>
      <c r="X29" t="n">
        <v>0.8589</v>
      </c>
      <c r="Y29" t="n">
        <v>0.7978</v>
      </c>
      <c r="Z29" t="n">
        <v>0.7071</v>
      </c>
      <c r="AA29" t="n">
        <v>0.6677</v>
      </c>
      <c r="AB29" t="n">
        <v>0.6148</v>
      </c>
    </row>
    <row r="30">
      <c r="A30" t="n">
        <v>1928</v>
      </c>
      <c r="C30" t="n">
        <v>0.9409999999999999</v>
      </c>
      <c r="D30" t="n">
        <v>0.989</v>
      </c>
      <c r="E30" t="n">
        <v>0.9947</v>
      </c>
      <c r="F30" t="n">
        <v>0.9962</v>
      </c>
      <c r="G30" t="n">
        <v>0.997</v>
      </c>
      <c r="I30" t="n">
        <v>0.9982</v>
      </c>
      <c r="J30" t="n">
        <v>0.9986</v>
      </c>
      <c r="K30" t="n">
        <v>0.9976</v>
      </c>
      <c r="L30" t="n">
        <v>0.9966</v>
      </c>
      <c r="M30" t="n">
        <v>0.9963</v>
      </c>
      <c r="N30" t="n">
        <v>0.9956</v>
      </c>
      <c r="O30" t="n">
        <v>0.9948</v>
      </c>
      <c r="P30" t="n">
        <v>0.9936</v>
      </c>
      <c r="Q30" t="n">
        <v>0.9918</v>
      </c>
      <c r="R30" t="n">
        <v>0.9883</v>
      </c>
      <c r="S30" t="n">
        <v>0.9829</v>
      </c>
      <c r="T30" t="n">
        <v>0.975</v>
      </c>
      <c r="U30" t="n">
        <v>0.959</v>
      </c>
      <c r="V30" t="n">
        <v>0.9388</v>
      </c>
      <c r="W30" t="n">
        <v>0.9009</v>
      </c>
      <c r="X30" t="n">
        <v>0.847</v>
      </c>
      <c r="Y30" t="n">
        <v>0.7743</v>
      </c>
      <c r="Z30" t="n">
        <v>0.6788</v>
      </c>
      <c r="AA30" t="n">
        <v>0.6062</v>
      </c>
      <c r="AB30" t="n">
        <v>0.5121</v>
      </c>
    </row>
    <row r="31">
      <c r="A31" t="n">
        <v>1929</v>
      </c>
      <c r="C31" t="n">
        <v>0.9429</v>
      </c>
      <c r="D31" t="n">
        <v>0.9899</v>
      </c>
      <c r="E31" t="n">
        <v>0.9946</v>
      </c>
      <c r="F31" t="n">
        <v>0.9962</v>
      </c>
      <c r="G31" t="n">
        <v>0.9971</v>
      </c>
      <c r="I31" t="n">
        <v>0.9982</v>
      </c>
      <c r="J31" t="n">
        <v>0.9987</v>
      </c>
      <c r="K31" t="n">
        <v>0.9977</v>
      </c>
      <c r="L31" t="n">
        <v>0.9967</v>
      </c>
      <c r="M31" t="n">
        <v>0.9963</v>
      </c>
      <c r="N31" t="n">
        <v>0.9957</v>
      </c>
      <c r="O31" t="n">
        <v>0.995</v>
      </c>
      <c r="P31" t="n">
        <v>0.9938</v>
      </c>
      <c r="Q31" t="n">
        <v>0.9918</v>
      </c>
      <c r="R31" t="n">
        <v>0.9886</v>
      </c>
      <c r="S31" t="n">
        <v>0.983</v>
      </c>
      <c r="T31" t="n">
        <v>0.975</v>
      </c>
      <c r="U31" t="n">
        <v>0.9597</v>
      </c>
      <c r="V31" t="n">
        <v>0.9391</v>
      </c>
      <c r="W31" t="n">
        <v>0.9026</v>
      </c>
      <c r="X31" t="n">
        <v>0.8488</v>
      </c>
      <c r="Y31" t="n">
        <v>0.7766</v>
      </c>
      <c r="Z31" t="n">
        <v>0.6925</v>
      </c>
      <c r="AA31" t="n">
        <v>0.6231</v>
      </c>
      <c r="AB31" t="n">
        <v>0.5891</v>
      </c>
    </row>
    <row r="32">
      <c r="A32" t="n">
        <v>1930</v>
      </c>
      <c r="C32" t="n">
        <v>0.9451000000000001</v>
      </c>
      <c r="D32" t="n">
        <v>0.9916</v>
      </c>
      <c r="E32" t="n">
        <v>0.9954</v>
      </c>
      <c r="F32" t="n">
        <v>0.9968</v>
      </c>
      <c r="G32" t="n">
        <v>0.9976</v>
      </c>
      <c r="I32" t="n">
        <v>0.9984</v>
      </c>
      <c r="J32" t="n">
        <v>0.9988</v>
      </c>
      <c r="K32" t="n">
        <v>0.998</v>
      </c>
      <c r="L32" t="n">
        <v>0.997</v>
      </c>
      <c r="M32" t="n">
        <v>0.9966</v>
      </c>
      <c r="N32" t="n">
        <v>0.9962</v>
      </c>
      <c r="O32" t="n">
        <v>0.9955000000000001</v>
      </c>
      <c r="P32" t="n">
        <v>0.9941</v>
      </c>
      <c r="Q32" t="n">
        <v>0.9922</v>
      </c>
      <c r="R32" t="n">
        <v>0.9891</v>
      </c>
      <c r="S32" t="n">
        <v>0.9838</v>
      </c>
      <c r="T32" t="n">
        <v>0.9754</v>
      </c>
      <c r="U32" t="n">
        <v>0.9625</v>
      </c>
      <c r="V32" t="n">
        <v>0.9413</v>
      </c>
      <c r="W32" t="n">
        <v>0.9085</v>
      </c>
      <c r="X32" t="n">
        <v>0.8585</v>
      </c>
      <c r="Y32" t="n">
        <v>0.7949000000000001</v>
      </c>
      <c r="Z32" t="n">
        <v>0.716</v>
      </c>
      <c r="AA32" t="n">
        <v>0.6609</v>
      </c>
      <c r="AB32" t="n">
        <v>0.6763</v>
      </c>
    </row>
    <row r="33">
      <c r="A33" t="n">
        <v>1931</v>
      </c>
      <c r="C33" t="n">
        <v>0.9502</v>
      </c>
      <c r="D33" t="n">
        <v>0.9923</v>
      </c>
      <c r="E33" t="n">
        <v>0.996</v>
      </c>
      <c r="F33" t="n">
        <v>0.997</v>
      </c>
      <c r="G33" t="n">
        <v>0.9976</v>
      </c>
      <c r="I33" t="n">
        <v>0.9985000000000001</v>
      </c>
      <c r="J33" t="n">
        <v>0.9988</v>
      </c>
      <c r="K33" t="n">
        <v>0.9981</v>
      </c>
      <c r="L33" t="n">
        <v>0.9971</v>
      </c>
      <c r="M33" t="n">
        <v>0.9968</v>
      </c>
      <c r="N33" t="n">
        <v>0.9963</v>
      </c>
      <c r="O33" t="n">
        <v>0.9956</v>
      </c>
      <c r="P33" t="n">
        <v>0.9942</v>
      </c>
      <c r="Q33" t="n">
        <v>0.9923</v>
      </c>
      <c r="R33" t="n">
        <v>0.9892</v>
      </c>
      <c r="S33" t="n">
        <v>0.9841</v>
      </c>
      <c r="T33" t="n">
        <v>0.976</v>
      </c>
      <c r="U33" t="n">
        <v>0.9643</v>
      </c>
      <c r="V33" t="n">
        <v>0.9424</v>
      </c>
      <c r="W33" t="n">
        <v>0.9114</v>
      </c>
      <c r="X33" t="n">
        <v>0.8641</v>
      </c>
      <c r="Y33" t="n">
        <v>0.8042</v>
      </c>
      <c r="Z33" t="n">
        <v>0.712</v>
      </c>
      <c r="AA33" t="n">
        <v>0.6664</v>
      </c>
      <c r="AB33" t="n">
        <v>0.6274</v>
      </c>
    </row>
    <row r="34">
      <c r="A34" t="n">
        <v>1932</v>
      </c>
      <c r="C34" t="n">
        <v>0.954</v>
      </c>
      <c r="D34" t="n">
        <v>0.9932</v>
      </c>
      <c r="E34" t="n">
        <v>0.9963</v>
      </c>
      <c r="F34" t="n">
        <v>0.9973</v>
      </c>
      <c r="G34" t="n">
        <v>0.9978</v>
      </c>
      <c r="I34" t="n">
        <v>0.9985000000000001</v>
      </c>
      <c r="J34" t="n">
        <v>0.9989</v>
      </c>
      <c r="K34" t="n">
        <v>0.9982</v>
      </c>
      <c r="L34" t="n">
        <v>0.9974</v>
      </c>
      <c r="M34" t="n">
        <v>0.9969</v>
      </c>
      <c r="N34" t="n">
        <v>0.9965000000000001</v>
      </c>
      <c r="O34" t="n">
        <v>0.9957</v>
      </c>
      <c r="P34" t="n">
        <v>0.9944</v>
      </c>
      <c r="Q34" t="n">
        <v>0.9925</v>
      </c>
      <c r="R34" t="n">
        <v>0.9895</v>
      </c>
      <c r="S34" t="n">
        <v>0.9844000000000001</v>
      </c>
      <c r="T34" t="n">
        <v>0.9762</v>
      </c>
      <c r="U34" t="n">
        <v>0.9646</v>
      </c>
      <c r="V34" t="n">
        <v>0.9409</v>
      </c>
      <c r="W34" t="n">
        <v>0.9083</v>
      </c>
      <c r="X34" t="n">
        <v>0.8609</v>
      </c>
      <c r="Y34" t="n">
        <v>0.7927999999999999</v>
      </c>
      <c r="Z34" t="n">
        <v>0.6956</v>
      </c>
      <c r="AA34" t="n">
        <v>0.645</v>
      </c>
      <c r="AB34" t="n">
        <v>0.6102</v>
      </c>
    </row>
    <row r="35">
      <c r="A35" t="n">
        <v>1933</v>
      </c>
      <c r="C35" t="n">
        <v>0.9560999999999999</v>
      </c>
      <c r="D35" t="n">
        <v>0.9931</v>
      </c>
      <c r="E35" t="n">
        <v>0.9965000000000001</v>
      </c>
      <c r="F35" t="n">
        <v>0.9974</v>
      </c>
      <c r="G35" t="n">
        <v>0.9979</v>
      </c>
      <c r="I35" t="n">
        <v>0.9986</v>
      </c>
      <c r="J35" t="n">
        <v>0.9989</v>
      </c>
      <c r="K35" t="n">
        <v>0.9984</v>
      </c>
      <c r="L35" t="n">
        <v>0.9975000000000001</v>
      </c>
      <c r="M35" t="n">
        <v>0.9971</v>
      </c>
      <c r="N35" t="n">
        <v>0.9967</v>
      </c>
      <c r="O35" t="n">
        <v>0.9959</v>
      </c>
      <c r="P35" t="n">
        <v>0.9946</v>
      </c>
      <c r="Q35" t="n">
        <v>0.9927</v>
      </c>
      <c r="R35" t="n">
        <v>0.9898</v>
      </c>
      <c r="S35" t="n">
        <v>0.9848</v>
      </c>
      <c r="T35" t="n">
        <v>0.9767</v>
      </c>
      <c r="U35" t="n">
        <v>0.9656</v>
      </c>
      <c r="V35" t="n">
        <v>0.9434</v>
      </c>
      <c r="W35" t="n">
        <v>0.9106</v>
      </c>
      <c r="X35" t="n">
        <v>0.8679</v>
      </c>
      <c r="Y35" t="n">
        <v>0.8048</v>
      </c>
      <c r="Z35" t="n">
        <v>0.7095</v>
      </c>
      <c r="AA35" t="n">
        <v>0.6516</v>
      </c>
      <c r="AB35" t="n">
        <v>0.6435999999999999</v>
      </c>
    </row>
    <row r="36">
      <c r="A36" t="n">
        <v>1934</v>
      </c>
      <c r="C36" t="n">
        <v>0.9527</v>
      </c>
      <c r="D36" t="n">
        <v>0.9926</v>
      </c>
      <c r="E36" t="n">
        <v>0.9962</v>
      </c>
      <c r="F36" t="n">
        <v>0.9973</v>
      </c>
      <c r="G36" t="n">
        <v>0.9979</v>
      </c>
      <c r="I36" t="n">
        <v>0.9986</v>
      </c>
      <c r="J36" t="n">
        <v>0.9989</v>
      </c>
      <c r="K36" t="n">
        <v>0.9984</v>
      </c>
      <c r="L36" t="n">
        <v>0.9976</v>
      </c>
      <c r="M36" t="n">
        <v>0.9971</v>
      </c>
      <c r="N36" t="n">
        <v>0.9968</v>
      </c>
      <c r="O36" t="n">
        <v>0.996</v>
      </c>
      <c r="P36" t="n">
        <v>0.9947</v>
      </c>
      <c r="Q36" t="n">
        <v>0.9927</v>
      </c>
      <c r="R36" t="n">
        <v>0.9897</v>
      </c>
      <c r="S36" t="n">
        <v>0.9848</v>
      </c>
      <c r="T36" t="n">
        <v>0.9766</v>
      </c>
      <c r="U36" t="n">
        <v>0.9655</v>
      </c>
      <c r="V36" t="n">
        <v>0.9437</v>
      </c>
      <c r="W36" t="n">
        <v>0.9094</v>
      </c>
      <c r="X36" t="n">
        <v>0.8667</v>
      </c>
      <c r="Y36" t="n">
        <v>0.8038</v>
      </c>
      <c r="Z36" t="n">
        <v>0.7047</v>
      </c>
      <c r="AA36" t="n">
        <v>0.6448</v>
      </c>
      <c r="AB36" t="n">
        <v>0.6049</v>
      </c>
    </row>
    <row r="37">
      <c r="A37" t="n">
        <v>1935</v>
      </c>
      <c r="C37" t="n">
        <v>0.9545</v>
      </c>
      <c r="D37" t="n">
        <v>0.9936</v>
      </c>
      <c r="E37" t="n">
        <v>0.9967</v>
      </c>
      <c r="F37" t="n">
        <v>0.9975000000000001</v>
      </c>
      <c r="G37" t="n">
        <v>0.9978</v>
      </c>
      <c r="I37" t="n">
        <v>0.9985000000000001</v>
      </c>
      <c r="J37" t="n">
        <v>0.9989</v>
      </c>
      <c r="K37" t="n">
        <v>0.9983</v>
      </c>
      <c r="L37" t="n">
        <v>0.9976</v>
      </c>
      <c r="M37" t="n">
        <v>0.9971</v>
      </c>
      <c r="N37" t="n">
        <v>0.9967</v>
      </c>
      <c r="O37" t="n">
        <v>0.996</v>
      </c>
      <c r="P37" t="n">
        <v>0.9947</v>
      </c>
      <c r="Q37" t="n">
        <v>0.9927</v>
      </c>
      <c r="R37" t="n">
        <v>0.9898</v>
      </c>
      <c r="S37" t="n">
        <v>0.9849</v>
      </c>
      <c r="T37" t="n">
        <v>0.9772999999999999</v>
      </c>
      <c r="U37" t="n">
        <v>0.965</v>
      </c>
      <c r="V37" t="n">
        <v>0.9454</v>
      </c>
      <c r="W37" t="n">
        <v>0.9091</v>
      </c>
      <c r="X37" t="n">
        <v>0.8707</v>
      </c>
      <c r="Y37" t="n">
        <v>0.8024</v>
      </c>
      <c r="Z37" t="n">
        <v>0.7077</v>
      </c>
      <c r="AA37" t="n">
        <v>0.6435</v>
      </c>
      <c r="AB37" t="n">
        <v>0.5646</v>
      </c>
    </row>
    <row r="38">
      <c r="A38" t="n">
        <v>1936</v>
      </c>
      <c r="C38" t="n">
        <v>0.9529</v>
      </c>
      <c r="D38" t="n">
        <v>0.9935</v>
      </c>
      <c r="E38" t="n">
        <v>0.9967</v>
      </c>
      <c r="F38" t="n">
        <v>0.9976</v>
      </c>
      <c r="G38" t="n">
        <v>0.998</v>
      </c>
      <c r="I38" t="n">
        <v>0.9987</v>
      </c>
      <c r="J38" t="n">
        <v>0.9989</v>
      </c>
      <c r="K38" t="n">
        <v>0.9983</v>
      </c>
      <c r="L38" t="n">
        <v>0.9976</v>
      </c>
      <c r="M38" t="n">
        <v>0.9971</v>
      </c>
      <c r="N38" t="n">
        <v>0.9967</v>
      </c>
      <c r="O38" t="n">
        <v>0.9959</v>
      </c>
      <c r="P38" t="n">
        <v>0.9946</v>
      </c>
      <c r="Q38" t="n">
        <v>0.9926</v>
      </c>
      <c r="R38" t="n">
        <v>0.9896</v>
      </c>
      <c r="S38" t="n">
        <v>0.9848</v>
      </c>
      <c r="T38" t="n">
        <v>0.9766</v>
      </c>
      <c r="U38" t="n">
        <v>0.9636</v>
      </c>
      <c r="V38" t="n">
        <v>0.9437</v>
      </c>
      <c r="W38" t="n">
        <v>0.902</v>
      </c>
      <c r="X38" t="n">
        <v>0.861</v>
      </c>
      <c r="Y38" t="n">
        <v>0.7847</v>
      </c>
      <c r="Z38" t="n">
        <v>0.6840000000000001</v>
      </c>
      <c r="AA38" t="n">
        <v>0.6065</v>
      </c>
      <c r="AB38" t="n">
        <v>0.4955</v>
      </c>
    </row>
    <row r="39">
      <c r="A39" t="n">
        <v>1937</v>
      </c>
      <c r="C39" t="n">
        <v>0.9536</v>
      </c>
      <c r="D39" t="n">
        <v>0.9937</v>
      </c>
      <c r="E39" t="n">
        <v>0.9967</v>
      </c>
      <c r="F39" t="n">
        <v>0.9978</v>
      </c>
      <c r="G39" t="n">
        <v>0.9983</v>
      </c>
      <c r="I39" t="n">
        <v>0.9988</v>
      </c>
      <c r="J39" t="n">
        <v>0.999</v>
      </c>
      <c r="K39" t="n">
        <v>0.9984</v>
      </c>
      <c r="L39" t="n">
        <v>0.9978</v>
      </c>
      <c r="M39" t="n">
        <v>0.9973</v>
      </c>
      <c r="N39" t="n">
        <v>0.9969</v>
      </c>
      <c r="O39" t="n">
        <v>0.9962</v>
      </c>
      <c r="P39" t="n">
        <v>0.9948</v>
      </c>
      <c r="Q39" t="n">
        <v>0.9929</v>
      </c>
      <c r="R39" t="n">
        <v>0.9899</v>
      </c>
      <c r="S39" t="n">
        <v>0.9852</v>
      </c>
      <c r="T39" t="n">
        <v>0.9774</v>
      </c>
      <c r="U39" t="n">
        <v>0.9649</v>
      </c>
      <c r="V39" t="n">
        <v>0.9464</v>
      </c>
      <c r="W39" t="n">
        <v>0.9063</v>
      </c>
      <c r="X39" t="n">
        <v>0.8672</v>
      </c>
      <c r="Y39" t="n">
        <v>0.7961</v>
      </c>
      <c r="Z39" t="n">
        <v>0.7103</v>
      </c>
      <c r="AA39" t="n">
        <v>0.6487000000000001</v>
      </c>
      <c r="AB39" t="n">
        <v>0.5785</v>
      </c>
    </row>
    <row r="40">
      <c r="A40" t="n">
        <v>1938</v>
      </c>
      <c r="C40" t="n">
        <v>0.9545</v>
      </c>
      <c r="D40" t="n">
        <v>0.994</v>
      </c>
      <c r="E40" t="n">
        <v>0.997</v>
      </c>
      <c r="F40" t="n">
        <v>0.998</v>
      </c>
      <c r="G40" t="n">
        <v>0.9985000000000001</v>
      </c>
      <c r="I40" t="n">
        <v>0.9989</v>
      </c>
      <c r="J40" t="n">
        <v>0.9991</v>
      </c>
      <c r="K40" t="n">
        <v>0.9987</v>
      </c>
      <c r="L40" t="n">
        <v>0.9981</v>
      </c>
      <c r="M40" t="n">
        <v>0.9977</v>
      </c>
      <c r="N40" t="n">
        <v>0.9973</v>
      </c>
      <c r="O40" t="n">
        <v>0.9966</v>
      </c>
      <c r="P40" t="n">
        <v>0.9953</v>
      </c>
      <c r="Q40" t="n">
        <v>0.9935</v>
      </c>
      <c r="R40" t="n">
        <v>0.9906</v>
      </c>
      <c r="S40" t="n">
        <v>0.9861</v>
      </c>
      <c r="T40" t="n">
        <v>0.9786</v>
      </c>
      <c r="U40" t="n">
        <v>0.9664</v>
      </c>
      <c r="V40" t="n">
        <v>0.948</v>
      </c>
      <c r="W40" t="n">
        <v>0.9108000000000001</v>
      </c>
      <c r="X40" t="n">
        <v>0.8717</v>
      </c>
      <c r="Y40" t="n">
        <v>0.8065</v>
      </c>
      <c r="Z40" t="n">
        <v>0.7301</v>
      </c>
      <c r="AA40" t="n">
        <v>0.6729000000000001</v>
      </c>
      <c r="AB40" t="n">
        <v>0.5968</v>
      </c>
    </row>
    <row r="41">
      <c r="A41" t="n">
        <v>1939</v>
      </c>
      <c r="C41" t="n">
        <v>0.9572000000000001</v>
      </c>
      <c r="D41" t="n">
        <v>0.9951</v>
      </c>
      <c r="E41" t="n">
        <v>0.9976</v>
      </c>
      <c r="F41" t="n">
        <v>0.9983</v>
      </c>
      <c r="G41" t="n">
        <v>0.9986</v>
      </c>
      <c r="I41" t="n">
        <v>0.9991</v>
      </c>
      <c r="J41" t="n">
        <v>0.9992</v>
      </c>
      <c r="K41" t="n">
        <v>0.9988</v>
      </c>
      <c r="L41" t="n">
        <v>0.9983</v>
      </c>
      <c r="M41" t="n">
        <v>0.9979</v>
      </c>
      <c r="N41" t="n">
        <v>0.9974</v>
      </c>
      <c r="O41" t="n">
        <v>0.9967</v>
      </c>
      <c r="P41" t="n">
        <v>0.9956</v>
      </c>
      <c r="Q41" t="n">
        <v>0.9936</v>
      </c>
      <c r="R41" t="n">
        <v>0.9907</v>
      </c>
      <c r="S41" t="n">
        <v>0.986</v>
      </c>
      <c r="T41" t="n">
        <v>0.9787</v>
      </c>
      <c r="U41" t="n">
        <v>0.9669</v>
      </c>
      <c r="V41" t="n">
        <v>0.947</v>
      </c>
      <c r="W41" t="n">
        <v>0.9112</v>
      </c>
      <c r="X41" t="n">
        <v>0.8655</v>
      </c>
      <c r="Y41" t="n">
        <v>0.7963</v>
      </c>
      <c r="Z41" t="n">
        <v>0.7095</v>
      </c>
      <c r="AA41" t="n">
        <v>0.6252</v>
      </c>
      <c r="AB41" t="n">
        <v>0.6125</v>
      </c>
    </row>
    <row r="42">
      <c r="A42" t="n">
        <v>1940</v>
      </c>
      <c r="C42" t="n">
        <v>0.9564</v>
      </c>
      <c r="D42" t="n">
        <v>0.9955000000000001</v>
      </c>
      <c r="E42" t="n">
        <v>0.9977</v>
      </c>
      <c r="F42" t="n">
        <v>0.9984</v>
      </c>
      <c r="G42" t="n">
        <v>0.9988</v>
      </c>
      <c r="I42" t="n">
        <v>0.9991</v>
      </c>
      <c r="J42" t="n">
        <v>0.9992</v>
      </c>
      <c r="K42" t="n">
        <v>0.9988</v>
      </c>
      <c r="L42" t="n">
        <v>0.9984</v>
      </c>
      <c r="M42" t="n">
        <v>0.9981</v>
      </c>
      <c r="N42" t="n">
        <v>0.9976</v>
      </c>
      <c r="O42" t="n">
        <v>0.9969</v>
      </c>
      <c r="P42" t="n">
        <v>0.9957</v>
      </c>
      <c r="Q42" t="n">
        <v>0.9939</v>
      </c>
      <c r="R42" t="n">
        <v>0.991</v>
      </c>
      <c r="S42" t="n">
        <v>0.9865</v>
      </c>
      <c r="T42" t="n">
        <v>0.9792</v>
      </c>
      <c r="U42" t="n">
        <v>0.9671</v>
      </c>
      <c r="V42" t="n">
        <v>0.946</v>
      </c>
      <c r="W42" t="n">
        <v>0.9129</v>
      </c>
      <c r="X42" t="n">
        <v>0.8619</v>
      </c>
      <c r="Y42" t="n">
        <v>0.7897999999999999</v>
      </c>
      <c r="Z42" t="n">
        <v>0.6982</v>
      </c>
      <c r="AA42" t="n">
        <v>0.6238</v>
      </c>
      <c r="AB42" t="n">
        <v>0.5674</v>
      </c>
    </row>
    <row r="43">
      <c r="A43" t="n">
        <v>1941</v>
      </c>
      <c r="C43" t="n">
        <v>0.9581</v>
      </c>
      <c r="D43" t="n">
        <v>0.9959</v>
      </c>
      <c r="E43" t="n">
        <v>0.998</v>
      </c>
      <c r="F43" t="n">
        <v>0.9985000000000001</v>
      </c>
      <c r="G43" t="n">
        <v>0.9989</v>
      </c>
      <c r="I43" t="n">
        <v>0.9992</v>
      </c>
      <c r="J43" t="n">
        <v>0.9993</v>
      </c>
      <c r="K43" t="n">
        <v>0.9989</v>
      </c>
      <c r="L43" t="n">
        <v>0.9985000000000001</v>
      </c>
      <c r="M43" t="n">
        <v>0.9982</v>
      </c>
      <c r="N43" t="n">
        <v>0.9977</v>
      </c>
      <c r="O43" t="n">
        <v>0.9971</v>
      </c>
      <c r="P43" t="n">
        <v>0.9959</v>
      </c>
      <c r="Q43" t="n">
        <v>0.9941</v>
      </c>
      <c r="R43" t="n">
        <v>0.9913999999999999</v>
      </c>
      <c r="S43" t="n">
        <v>0.9871</v>
      </c>
      <c r="T43" t="n">
        <v>0.9802999999999999</v>
      </c>
      <c r="U43" t="n">
        <v>0.9692</v>
      </c>
      <c r="V43" t="n">
        <v>0.9498</v>
      </c>
      <c r="W43" t="n">
        <v>0.9205</v>
      </c>
      <c r="X43" t="n">
        <v>0.8698</v>
      </c>
      <c r="Y43" t="n">
        <v>0.8051</v>
      </c>
      <c r="Z43" t="n">
        <v>0.7308</v>
      </c>
      <c r="AA43" t="n">
        <v>0.668</v>
      </c>
      <c r="AB43" t="n">
        <v>0.6168</v>
      </c>
    </row>
    <row r="44">
      <c r="A44" t="n">
        <v>1942</v>
      </c>
      <c r="C44" t="n">
        <v>0.9597</v>
      </c>
      <c r="D44" t="n">
        <v>0.9965000000000001</v>
      </c>
      <c r="E44" t="n">
        <v>0.9983</v>
      </c>
      <c r="F44" t="n">
        <v>0.9987</v>
      </c>
      <c r="G44" t="n">
        <v>0.9989</v>
      </c>
      <c r="I44" t="n">
        <v>0.9993</v>
      </c>
      <c r="J44" t="n">
        <v>0.9994</v>
      </c>
      <c r="K44" t="n">
        <v>0.999</v>
      </c>
      <c r="L44" t="n">
        <v>0.9985000000000001</v>
      </c>
      <c r="M44" t="n">
        <v>0.9983</v>
      </c>
      <c r="N44" t="n">
        <v>0.9979</v>
      </c>
      <c r="O44" t="n">
        <v>0.9972</v>
      </c>
      <c r="P44" t="n">
        <v>0.9961</v>
      </c>
      <c r="Q44" t="n">
        <v>0.9944</v>
      </c>
      <c r="R44" t="n">
        <v>0.9916</v>
      </c>
      <c r="S44" t="n">
        <v>0.9876</v>
      </c>
      <c r="T44" t="n">
        <v>0.9809</v>
      </c>
      <c r="U44" t="n">
        <v>0.9706</v>
      </c>
      <c r="V44" t="n">
        <v>0.9516</v>
      </c>
      <c r="W44" t="n">
        <v>0.9247</v>
      </c>
      <c r="X44" t="n">
        <v>0.8757</v>
      </c>
      <c r="Y44" t="n">
        <v>0.8105</v>
      </c>
      <c r="Z44" t="n">
        <v>0.7452</v>
      </c>
      <c r="AA44" t="n">
        <v>0.6783</v>
      </c>
      <c r="AB44" t="n">
        <v>0.5749</v>
      </c>
    </row>
    <row r="45">
      <c r="A45" t="n">
        <v>1943</v>
      </c>
      <c r="C45" t="n">
        <v>0.9601</v>
      </c>
      <c r="D45" t="n">
        <v>0.9963</v>
      </c>
      <c r="E45" t="n">
        <v>0.9982</v>
      </c>
      <c r="F45" t="n">
        <v>0.9987</v>
      </c>
      <c r="G45" t="n">
        <v>0.999</v>
      </c>
      <c r="I45" t="n">
        <v>0.9992</v>
      </c>
      <c r="J45" t="n">
        <v>0.9994</v>
      </c>
      <c r="K45" t="n">
        <v>0.999</v>
      </c>
      <c r="L45" t="n">
        <v>0.9986</v>
      </c>
      <c r="M45" t="n">
        <v>0.9983</v>
      </c>
      <c r="N45" t="n">
        <v>0.9978</v>
      </c>
      <c r="O45" t="n">
        <v>0.9971</v>
      </c>
      <c r="P45" t="n">
        <v>0.9961</v>
      </c>
      <c r="Q45" t="n">
        <v>0.9943</v>
      </c>
      <c r="R45" t="n">
        <v>0.9915</v>
      </c>
      <c r="S45" t="n">
        <v>0.9872</v>
      </c>
      <c r="T45" t="n">
        <v>0.9808</v>
      </c>
      <c r="U45" t="n">
        <v>0.9701</v>
      </c>
      <c r="V45" t="n">
        <v>0.9504</v>
      </c>
      <c r="W45" t="n">
        <v>0.9214</v>
      </c>
      <c r="X45" t="n">
        <v>0.8704</v>
      </c>
      <c r="Y45" t="n">
        <v>0.7978</v>
      </c>
      <c r="Z45" t="n">
        <v>0.7189</v>
      </c>
      <c r="AA45" t="n">
        <v>0.6515</v>
      </c>
      <c r="AB45" t="n">
        <v>0.5889</v>
      </c>
    </row>
    <row r="46">
      <c r="A46" t="n">
        <v>1944</v>
      </c>
      <c r="C46" t="n">
        <v>0.9644</v>
      </c>
      <c r="D46" t="n">
        <v>0.9966</v>
      </c>
      <c r="E46" t="n">
        <v>0.9982</v>
      </c>
      <c r="F46" t="n">
        <v>0.9988</v>
      </c>
      <c r="G46" t="n">
        <v>0.999</v>
      </c>
      <c r="I46" t="n">
        <v>0.9993</v>
      </c>
      <c r="J46" t="n">
        <v>0.9994</v>
      </c>
      <c r="K46" t="n">
        <v>0.9991</v>
      </c>
      <c r="L46" t="n">
        <v>0.9986</v>
      </c>
      <c r="M46" t="n">
        <v>0.9985000000000001</v>
      </c>
      <c r="N46" t="n">
        <v>0.998</v>
      </c>
      <c r="O46" t="n">
        <v>0.9973</v>
      </c>
      <c r="P46" t="n">
        <v>0.9963</v>
      </c>
      <c r="Q46" t="n">
        <v>0.9947</v>
      </c>
      <c r="R46" t="n">
        <v>0.9919</v>
      </c>
      <c r="S46" t="n">
        <v>0.9879</v>
      </c>
      <c r="T46" t="n">
        <v>0.9819</v>
      </c>
      <c r="U46" t="n">
        <v>0.9721</v>
      </c>
      <c r="V46" t="n">
        <v>0.9535</v>
      </c>
      <c r="W46" t="n">
        <v>0.9262</v>
      </c>
      <c r="X46" t="n">
        <v>0.88</v>
      </c>
      <c r="Y46" t="n">
        <v>0.8102</v>
      </c>
      <c r="Z46" t="n">
        <v>0.749</v>
      </c>
      <c r="AA46" t="n">
        <v>0.6977</v>
      </c>
      <c r="AB46" t="n">
        <v>0.6119</v>
      </c>
    </row>
    <row r="47">
      <c r="A47" t="n">
        <v>1945</v>
      </c>
      <c r="C47" t="n">
        <v>0.9683</v>
      </c>
      <c r="D47" t="n">
        <v>0.9973</v>
      </c>
      <c r="E47" t="n">
        <v>0.9984</v>
      </c>
      <c r="F47" t="n">
        <v>0.9989</v>
      </c>
      <c r="G47" t="n">
        <v>0.9991</v>
      </c>
      <c r="I47" t="n">
        <v>0.9993</v>
      </c>
      <c r="J47" t="n">
        <v>0.9994</v>
      </c>
      <c r="K47" t="n">
        <v>0.9991</v>
      </c>
      <c r="L47" t="n">
        <v>0.9987</v>
      </c>
      <c r="M47" t="n">
        <v>0.9986</v>
      </c>
      <c r="N47" t="n">
        <v>0.9981</v>
      </c>
      <c r="O47" t="n">
        <v>0.9973</v>
      </c>
      <c r="P47" t="n">
        <v>0.9964</v>
      </c>
      <c r="Q47" t="n">
        <v>0.9947</v>
      </c>
      <c r="R47" t="n">
        <v>0.9922</v>
      </c>
      <c r="S47" t="n">
        <v>0.9883</v>
      </c>
      <c r="T47" t="n">
        <v>0.9826</v>
      </c>
      <c r="U47" t="n">
        <v>0.9731</v>
      </c>
      <c r="V47" t="n">
        <v>0.956</v>
      </c>
      <c r="W47" t="n">
        <v>0.9278</v>
      </c>
      <c r="X47" t="n">
        <v>0.8871</v>
      </c>
      <c r="Y47" t="n">
        <v>0.8149</v>
      </c>
      <c r="Z47" t="n">
        <v>0.755</v>
      </c>
      <c r="AA47" t="n">
        <v>0.6955</v>
      </c>
      <c r="AB47" t="n">
        <v>0.6619</v>
      </c>
    </row>
    <row r="48">
      <c r="A48" t="n">
        <v>1946</v>
      </c>
      <c r="C48" t="n">
        <v>0.9674</v>
      </c>
      <c r="D48" t="n">
        <v>0.9975000000000001</v>
      </c>
      <c r="E48" t="n">
        <v>0.9987</v>
      </c>
      <c r="F48" t="n">
        <v>0.9989</v>
      </c>
      <c r="G48" t="n">
        <v>0.9992</v>
      </c>
      <c r="I48" t="n">
        <v>0.9994</v>
      </c>
      <c r="J48" t="n">
        <v>0.9995000000000001</v>
      </c>
      <c r="K48" t="n">
        <v>0.9992</v>
      </c>
      <c r="L48" t="n">
        <v>0.9988</v>
      </c>
      <c r="M48" t="n">
        <v>0.9987</v>
      </c>
      <c r="N48" t="n">
        <v>0.9982</v>
      </c>
      <c r="O48" t="n">
        <v>0.9975000000000001</v>
      </c>
      <c r="P48" t="n">
        <v>0.9966</v>
      </c>
      <c r="Q48" t="n">
        <v>0.9951</v>
      </c>
      <c r="R48" t="n">
        <v>0.9926</v>
      </c>
      <c r="S48" t="n">
        <v>0.9889</v>
      </c>
      <c r="T48" t="n">
        <v>0.9833</v>
      </c>
      <c r="U48" t="n">
        <v>0.9745</v>
      </c>
      <c r="V48" t="n">
        <v>0.9576</v>
      </c>
      <c r="W48" t="n">
        <v>0.93</v>
      </c>
      <c r="X48" t="n">
        <v>0.8905999999999999</v>
      </c>
      <c r="Y48" t="n">
        <v>0.8113</v>
      </c>
      <c r="Z48" t="n">
        <v>0.7594</v>
      </c>
      <c r="AA48" t="n">
        <v>0.6875</v>
      </c>
      <c r="AB48" t="n">
        <v>0.6433</v>
      </c>
    </row>
    <row r="49">
      <c r="A49" t="n">
        <v>1947</v>
      </c>
      <c r="C49" t="n">
        <v>0.9668</v>
      </c>
      <c r="D49" t="n">
        <v>0.9979</v>
      </c>
      <c r="E49" t="n">
        <v>0.9989</v>
      </c>
      <c r="F49" t="n">
        <v>0.9991</v>
      </c>
      <c r="G49" t="n">
        <v>0.9993</v>
      </c>
      <c r="I49" t="n">
        <v>0.9995000000000001</v>
      </c>
      <c r="J49" t="n">
        <v>0.9996</v>
      </c>
      <c r="K49" t="n">
        <v>0.9992</v>
      </c>
      <c r="L49" t="n">
        <v>0.9989</v>
      </c>
      <c r="M49" t="n">
        <v>0.9988</v>
      </c>
      <c r="N49" t="n">
        <v>0.9984</v>
      </c>
      <c r="O49" t="n">
        <v>0.9977</v>
      </c>
      <c r="P49" t="n">
        <v>0.9967</v>
      </c>
      <c r="Q49" t="n">
        <v>0.9952</v>
      </c>
      <c r="R49" t="n">
        <v>0.9928</v>
      </c>
      <c r="S49" t="n">
        <v>0.9891</v>
      </c>
      <c r="T49" t="n">
        <v>0.9835</v>
      </c>
      <c r="U49" t="n">
        <v>0.9748</v>
      </c>
      <c r="V49" t="n">
        <v>0.9575</v>
      </c>
      <c r="W49" t="n">
        <v>0.9294</v>
      </c>
      <c r="X49" t="n">
        <v>0.8875</v>
      </c>
      <c r="Y49" t="n">
        <v>0.8074</v>
      </c>
      <c r="Z49" t="n">
        <v>0.7446</v>
      </c>
      <c r="AA49" t="n">
        <v>0.6847</v>
      </c>
      <c r="AB49" t="n">
        <v>0.6258</v>
      </c>
    </row>
    <row r="50">
      <c r="A50" t="n">
        <v>1948</v>
      </c>
      <c r="C50" t="n">
        <v>0.9702</v>
      </c>
      <c r="D50" t="n">
        <v>0.9977</v>
      </c>
      <c r="E50" t="n">
        <v>0.9989</v>
      </c>
      <c r="F50" t="n">
        <v>0.9991</v>
      </c>
      <c r="G50" t="n">
        <v>0.9993</v>
      </c>
      <c r="I50" t="n">
        <v>0.9995000000000001</v>
      </c>
      <c r="J50" t="n">
        <v>0.9996</v>
      </c>
      <c r="K50" t="n">
        <v>0.9993</v>
      </c>
      <c r="L50" t="n">
        <v>0.9991</v>
      </c>
      <c r="M50" t="n">
        <v>0.9989</v>
      </c>
      <c r="N50" t="n">
        <v>0.9986</v>
      </c>
      <c r="O50" t="n">
        <v>0.9978</v>
      </c>
      <c r="P50" t="n">
        <v>0.9969</v>
      </c>
      <c r="Q50" t="n">
        <v>0.9955000000000001</v>
      </c>
      <c r="R50" t="n">
        <v>0.9932</v>
      </c>
      <c r="S50" t="n">
        <v>0.9895</v>
      </c>
      <c r="T50" t="n">
        <v>0.9841</v>
      </c>
      <c r="U50" t="n">
        <v>0.9757</v>
      </c>
      <c r="V50" t="n">
        <v>0.9594</v>
      </c>
      <c r="W50" t="n">
        <v>0.9312</v>
      </c>
      <c r="X50" t="n">
        <v>0.8888</v>
      </c>
      <c r="Y50" t="n">
        <v>0.8116</v>
      </c>
      <c r="Z50" t="n">
        <v>0.7413999999999999</v>
      </c>
      <c r="AA50" t="n">
        <v>0.674</v>
      </c>
      <c r="AB50" t="n">
        <v>0.5799</v>
      </c>
    </row>
    <row r="51">
      <c r="A51" t="n">
        <v>1949</v>
      </c>
      <c r="C51" t="n">
        <v>0.9723000000000001</v>
      </c>
      <c r="D51" t="n">
        <v>0.9979</v>
      </c>
      <c r="E51" t="n">
        <v>0.9987</v>
      </c>
      <c r="F51" t="n">
        <v>0.9992</v>
      </c>
      <c r="G51" t="n">
        <v>0.9994</v>
      </c>
      <c r="I51" t="n">
        <v>0.9995000000000001</v>
      </c>
      <c r="J51" t="n">
        <v>0.9996</v>
      </c>
      <c r="K51" t="n">
        <v>0.9994</v>
      </c>
      <c r="L51" t="n">
        <v>0.9992</v>
      </c>
      <c r="M51" t="n">
        <v>0.999</v>
      </c>
      <c r="N51" t="n">
        <v>0.9986</v>
      </c>
      <c r="O51" t="n">
        <v>0.998</v>
      </c>
      <c r="P51" t="n">
        <v>0.997</v>
      </c>
      <c r="Q51" t="n">
        <v>0.9957</v>
      </c>
      <c r="R51" t="n">
        <v>0.9935</v>
      </c>
      <c r="S51" t="n">
        <v>0.99</v>
      </c>
      <c r="T51" t="n">
        <v>0.9846</v>
      </c>
      <c r="U51" t="n">
        <v>0.9762</v>
      </c>
      <c r="V51" t="n">
        <v>0.9607</v>
      </c>
      <c r="W51" t="n">
        <v>0.9334</v>
      </c>
      <c r="X51" t="n">
        <v>0.8901</v>
      </c>
      <c r="Y51" t="n">
        <v>0.8176</v>
      </c>
      <c r="Z51" t="n">
        <v>0.7388</v>
      </c>
      <c r="AA51" t="n">
        <v>0.6829</v>
      </c>
      <c r="AB51" t="n">
        <v>0.6039</v>
      </c>
    </row>
    <row r="52">
      <c r="A52" t="n">
        <v>1950</v>
      </c>
      <c r="C52" t="n">
        <v>0.9755</v>
      </c>
      <c r="D52" t="n">
        <v>0.9982</v>
      </c>
      <c r="E52" t="n">
        <v>0.9989</v>
      </c>
      <c r="F52" t="n">
        <v>0.9991</v>
      </c>
      <c r="G52" t="n">
        <v>0.9994</v>
      </c>
      <c r="I52" t="n">
        <v>0.9995000000000001</v>
      </c>
      <c r="J52" t="n">
        <v>0.9996</v>
      </c>
      <c r="K52" t="n">
        <v>0.9994</v>
      </c>
      <c r="L52" t="n">
        <v>0.9992</v>
      </c>
      <c r="M52" t="n">
        <v>0.999</v>
      </c>
      <c r="N52" t="n">
        <v>0.9987</v>
      </c>
      <c r="O52" t="n">
        <v>0.9981</v>
      </c>
      <c r="P52" t="n">
        <v>0.9971</v>
      </c>
      <c r="Q52" t="n">
        <v>0.9958</v>
      </c>
      <c r="R52" t="n">
        <v>0.9938</v>
      </c>
      <c r="S52" t="n">
        <v>0.9903999999999999</v>
      </c>
      <c r="T52" t="n">
        <v>0.985</v>
      </c>
      <c r="U52" t="n">
        <v>0.9767</v>
      </c>
      <c r="V52" t="n">
        <v>0.9617</v>
      </c>
      <c r="W52" t="n">
        <v>0.9345</v>
      </c>
      <c r="X52" t="n">
        <v>0.8875</v>
      </c>
      <c r="Y52" t="n">
        <v>0.8214</v>
      </c>
      <c r="Z52" t="n">
        <v>0.732</v>
      </c>
      <c r="AA52" t="n">
        <v>0.6667999999999999</v>
      </c>
      <c r="AB52" t="n">
        <v>0.5572</v>
      </c>
    </row>
    <row r="53">
      <c r="A53" t="n">
        <v>1951</v>
      </c>
      <c r="C53" t="n">
        <v>0.9756</v>
      </c>
      <c r="D53" t="n">
        <v>0.9981</v>
      </c>
      <c r="E53" t="n">
        <v>0.9989</v>
      </c>
      <c r="F53" t="n">
        <v>0.9992</v>
      </c>
      <c r="G53" t="n">
        <v>0.9993</v>
      </c>
      <c r="I53" t="n">
        <v>0.9995000000000001</v>
      </c>
      <c r="J53" t="n">
        <v>0.9996</v>
      </c>
      <c r="K53" t="n">
        <v>0.9994</v>
      </c>
      <c r="L53" t="n">
        <v>0.9993</v>
      </c>
      <c r="M53" t="n">
        <v>0.9991</v>
      </c>
      <c r="N53" t="n">
        <v>0.9987</v>
      </c>
      <c r="O53" t="n">
        <v>0.9981</v>
      </c>
      <c r="P53" t="n">
        <v>0.9972</v>
      </c>
      <c r="Q53" t="n">
        <v>0.9959</v>
      </c>
      <c r="R53" t="n">
        <v>0.9938</v>
      </c>
      <c r="S53" t="n">
        <v>0.9905</v>
      </c>
      <c r="T53" t="n">
        <v>0.9851</v>
      </c>
      <c r="U53" t="n">
        <v>0.977</v>
      </c>
      <c r="V53" t="n">
        <v>0.9625</v>
      </c>
      <c r="W53" t="n">
        <v>0.9352</v>
      </c>
      <c r="X53" t="n">
        <v>0.888</v>
      </c>
      <c r="Y53" t="n">
        <v>0.8257</v>
      </c>
      <c r="Z53" t="n">
        <v>0.7301</v>
      </c>
      <c r="AA53" t="n">
        <v>0.6541</v>
      </c>
      <c r="AB53" t="n">
        <v>0.6737</v>
      </c>
    </row>
    <row r="54">
      <c r="A54" t="n">
        <v>1952</v>
      </c>
      <c r="C54" t="n">
        <v>0.9757</v>
      </c>
      <c r="D54" t="n">
        <v>0.9982</v>
      </c>
      <c r="E54" t="n">
        <v>0.9989</v>
      </c>
      <c r="F54" t="n">
        <v>0.9992</v>
      </c>
      <c r="G54" t="n">
        <v>0.9993</v>
      </c>
      <c r="I54" t="n">
        <v>0.9995000000000001</v>
      </c>
      <c r="J54" t="n">
        <v>0.9996</v>
      </c>
      <c r="K54" t="n">
        <v>0.9994</v>
      </c>
      <c r="L54" t="n">
        <v>0.9993</v>
      </c>
      <c r="M54" t="n">
        <v>0.9991</v>
      </c>
      <c r="N54" t="n">
        <v>0.9988</v>
      </c>
      <c r="O54" t="n">
        <v>0.9982</v>
      </c>
      <c r="P54" t="n">
        <v>0.9972</v>
      </c>
      <c r="Q54" t="n">
        <v>0.9959</v>
      </c>
      <c r="R54" t="n">
        <v>0.994</v>
      </c>
      <c r="S54" t="n">
        <v>0.9907</v>
      </c>
      <c r="T54" t="n">
        <v>0.9854000000000001</v>
      </c>
      <c r="U54" t="n">
        <v>0.9772</v>
      </c>
      <c r="V54" t="n">
        <v>0.963</v>
      </c>
      <c r="W54" t="n">
        <v>0.9362</v>
      </c>
      <c r="X54" t="n">
        <v>0.8922</v>
      </c>
      <c r="Y54" t="n">
        <v>0.83</v>
      </c>
      <c r="Z54" t="n">
        <v>0.7375</v>
      </c>
      <c r="AA54" t="n">
        <v>0.6661</v>
      </c>
      <c r="AB54" t="n">
        <v>0.6981000000000001</v>
      </c>
    </row>
    <row r="55">
      <c r="A55" t="n">
        <v>1953</v>
      </c>
      <c r="C55" t="n">
        <v>0.9768</v>
      </c>
      <c r="D55" t="n">
        <v>0.9983</v>
      </c>
      <c r="E55" t="n">
        <v>0.999</v>
      </c>
      <c r="F55" t="n">
        <v>0.9992</v>
      </c>
      <c r="G55" t="n">
        <v>0.9994</v>
      </c>
      <c r="I55" t="n">
        <v>0.9996</v>
      </c>
      <c r="J55" t="n">
        <v>0.9996</v>
      </c>
      <c r="K55" t="n">
        <v>0.9995000000000001</v>
      </c>
      <c r="L55" t="n">
        <v>0.9994</v>
      </c>
      <c r="M55" t="n">
        <v>0.9992</v>
      </c>
      <c r="N55" t="n">
        <v>0.9988</v>
      </c>
      <c r="O55" t="n">
        <v>0.9983</v>
      </c>
      <c r="P55" t="n">
        <v>0.9973</v>
      </c>
      <c r="Q55" t="n">
        <v>0.996</v>
      </c>
      <c r="R55" t="n">
        <v>0.9942</v>
      </c>
      <c r="S55" t="n">
        <v>0.9909</v>
      </c>
      <c r="T55" t="n">
        <v>0.9857</v>
      </c>
      <c r="U55" t="n">
        <v>0.9771</v>
      </c>
      <c r="V55" t="n">
        <v>0.9634</v>
      </c>
      <c r="W55" t="n">
        <v>0.9369</v>
      </c>
      <c r="X55" t="n">
        <v>0.8914</v>
      </c>
      <c r="Y55" t="n">
        <v>0.8300999999999999</v>
      </c>
      <c r="Z55" t="n">
        <v>0.7391</v>
      </c>
      <c r="AA55" t="n">
        <v>0.6621</v>
      </c>
      <c r="AB55" t="n">
        <v>0.744</v>
      </c>
    </row>
    <row r="56">
      <c r="A56" t="n">
        <v>1954</v>
      </c>
      <c r="C56" t="n">
        <v>0.9776</v>
      </c>
      <c r="D56" t="n">
        <v>0.9985000000000001</v>
      </c>
      <c r="E56" t="n">
        <v>0.9991</v>
      </c>
      <c r="F56" t="n">
        <v>0.9993</v>
      </c>
      <c r="G56" t="n">
        <v>0.9995000000000001</v>
      </c>
      <c r="I56" t="n">
        <v>0.9996</v>
      </c>
      <c r="J56" t="n">
        <v>0.9997</v>
      </c>
      <c r="K56" t="n">
        <v>0.9995000000000001</v>
      </c>
      <c r="L56" t="n">
        <v>0.9994</v>
      </c>
      <c r="M56" t="n">
        <v>0.9992</v>
      </c>
      <c r="N56" t="n">
        <v>0.9989</v>
      </c>
      <c r="O56" t="n">
        <v>0.9984</v>
      </c>
      <c r="P56" t="n">
        <v>0.9975000000000001</v>
      </c>
      <c r="Q56" t="n">
        <v>0.9962</v>
      </c>
      <c r="R56" t="n">
        <v>0.9944</v>
      </c>
      <c r="S56" t="n">
        <v>0.9916</v>
      </c>
      <c r="T56" t="n">
        <v>0.9864000000000001</v>
      </c>
      <c r="U56" t="n">
        <v>0.978</v>
      </c>
      <c r="V56" t="n">
        <v>0.965</v>
      </c>
      <c r="W56" t="n">
        <v>0.9393</v>
      </c>
      <c r="X56" t="n">
        <v>0.8978</v>
      </c>
      <c r="Y56" t="n">
        <v>0.8361</v>
      </c>
      <c r="Z56" t="n">
        <v>0.7546</v>
      </c>
      <c r="AA56" t="n">
        <v>0.6871</v>
      </c>
      <c r="AB56" t="n">
        <v>0.7695</v>
      </c>
    </row>
    <row r="57">
      <c r="A57" t="n">
        <v>1955</v>
      </c>
      <c r="C57" t="n">
        <v>0.9782</v>
      </c>
      <c r="D57" t="n">
        <v>0.9985000000000001</v>
      </c>
      <c r="E57" t="n">
        <v>0.9991</v>
      </c>
      <c r="F57" t="n">
        <v>0.9993</v>
      </c>
      <c r="G57" t="n">
        <v>0.9995000000000001</v>
      </c>
      <c r="I57" t="n">
        <v>0.9996</v>
      </c>
      <c r="J57" t="n">
        <v>0.9997</v>
      </c>
      <c r="K57" t="n">
        <v>0.9995000000000001</v>
      </c>
      <c r="L57" t="n">
        <v>0.9994</v>
      </c>
      <c r="M57" t="n">
        <v>0.9993</v>
      </c>
      <c r="N57" t="n">
        <v>0.9989</v>
      </c>
      <c r="O57" t="n">
        <v>0.9985000000000001</v>
      </c>
      <c r="P57" t="n">
        <v>0.9975000000000001</v>
      </c>
      <c r="Q57" t="n">
        <v>0.9963</v>
      </c>
      <c r="R57" t="n">
        <v>0.9947</v>
      </c>
      <c r="S57" t="n">
        <v>0.9917</v>
      </c>
      <c r="T57" t="n">
        <v>0.9866</v>
      </c>
      <c r="U57" t="n">
        <v>0.9777</v>
      </c>
      <c r="V57" t="n">
        <v>0.965</v>
      </c>
      <c r="W57" t="n">
        <v>0.9379999999999999</v>
      </c>
      <c r="X57" t="n">
        <v>0.8947000000000001</v>
      </c>
      <c r="Y57" t="n">
        <v>0.8279</v>
      </c>
      <c r="Z57" t="n">
        <v>0.7487</v>
      </c>
      <c r="AA57" t="n">
        <v>0.6685</v>
      </c>
      <c r="AB57" t="n">
        <v>0.7714</v>
      </c>
    </row>
    <row r="58">
      <c r="A58" t="n">
        <v>1956</v>
      </c>
      <c r="C58" t="n">
        <v>0.9786</v>
      </c>
      <c r="D58" t="n">
        <v>0.9985000000000001</v>
      </c>
      <c r="E58" t="n">
        <v>0.9991</v>
      </c>
      <c r="F58" t="n">
        <v>0.9994</v>
      </c>
      <c r="G58" t="n">
        <v>0.9995000000000001</v>
      </c>
      <c r="I58" t="n">
        <v>0.9996</v>
      </c>
      <c r="J58" t="n">
        <v>0.9997</v>
      </c>
      <c r="K58" t="n">
        <v>0.9995000000000001</v>
      </c>
      <c r="L58" t="n">
        <v>0.9994</v>
      </c>
      <c r="M58" t="n">
        <v>0.9993</v>
      </c>
      <c r="N58" t="n">
        <v>0.999</v>
      </c>
      <c r="O58" t="n">
        <v>0.9985000000000001</v>
      </c>
      <c r="P58" t="n">
        <v>0.9976</v>
      </c>
      <c r="Q58" t="n">
        <v>0.9963</v>
      </c>
      <c r="R58" t="n">
        <v>0.9948</v>
      </c>
      <c r="S58" t="n">
        <v>0.9918</v>
      </c>
      <c r="T58" t="n">
        <v>0.9867</v>
      </c>
      <c r="U58" t="n">
        <v>0.9778</v>
      </c>
      <c r="V58" t="n">
        <v>0.9651999999999999</v>
      </c>
      <c r="W58" t="n">
        <v>0.9387</v>
      </c>
      <c r="X58" t="n">
        <v>0.8943</v>
      </c>
      <c r="Y58" t="n">
        <v>0.828</v>
      </c>
      <c r="Z58" t="n">
        <v>0.7455000000000001</v>
      </c>
      <c r="AA58" t="n">
        <v>0.6603</v>
      </c>
      <c r="AB58" t="n">
        <v>0.7926</v>
      </c>
    </row>
    <row r="59">
      <c r="A59" t="n">
        <v>1957</v>
      </c>
      <c r="C59" t="n">
        <v>0.9784</v>
      </c>
      <c r="D59" t="n">
        <v>0.9985000000000001</v>
      </c>
      <c r="E59" t="n">
        <v>0.9991</v>
      </c>
      <c r="F59" t="n">
        <v>0.9993</v>
      </c>
      <c r="G59" t="n">
        <v>0.9995000000000001</v>
      </c>
      <c r="I59" t="n">
        <v>0.9996</v>
      </c>
      <c r="J59" t="n">
        <v>0.9997</v>
      </c>
      <c r="K59" t="n">
        <v>0.9995000000000001</v>
      </c>
      <c r="L59" t="n">
        <v>0.9994</v>
      </c>
      <c r="M59" t="n">
        <v>0.9992</v>
      </c>
      <c r="N59" t="n">
        <v>0.9989</v>
      </c>
      <c r="O59" t="n">
        <v>0.9984</v>
      </c>
      <c r="P59" t="n">
        <v>0.9976</v>
      </c>
      <c r="Q59" t="n">
        <v>0.9963</v>
      </c>
      <c r="R59" t="n">
        <v>0.9945000000000001</v>
      </c>
      <c r="S59" t="n">
        <v>0.9918</v>
      </c>
      <c r="T59" t="n">
        <v>0.9865</v>
      </c>
      <c r="U59" t="n">
        <v>0.9774</v>
      </c>
      <c r="V59" t="n">
        <v>0.9644</v>
      </c>
      <c r="W59" t="n">
        <v>0.9388</v>
      </c>
      <c r="X59" t="n">
        <v>0.8934</v>
      </c>
      <c r="Y59" t="n">
        <v>0.8238</v>
      </c>
      <c r="Z59" t="n">
        <v>0.7368</v>
      </c>
      <c r="AA59" t="n">
        <v>0.6382</v>
      </c>
      <c r="AB59" t="n">
        <v>0.7843</v>
      </c>
    </row>
    <row r="60">
      <c r="A60" t="n">
        <v>1958</v>
      </c>
      <c r="C60" t="n">
        <v>0.9785</v>
      </c>
      <c r="D60" t="n">
        <v>0.9985000000000001</v>
      </c>
      <c r="E60" t="n">
        <v>0.9991</v>
      </c>
      <c r="F60" t="n">
        <v>0.9993</v>
      </c>
      <c r="G60" t="n">
        <v>0.9994</v>
      </c>
      <c r="I60" t="n">
        <v>0.9996</v>
      </c>
      <c r="J60" t="n">
        <v>0.9997</v>
      </c>
      <c r="K60" t="n">
        <v>0.9995000000000001</v>
      </c>
      <c r="L60" t="n">
        <v>0.9994</v>
      </c>
      <c r="M60" t="n">
        <v>0.9993</v>
      </c>
      <c r="N60" t="n">
        <v>0.999</v>
      </c>
      <c r="O60" t="n">
        <v>0.9985000000000001</v>
      </c>
      <c r="P60" t="n">
        <v>0.9977</v>
      </c>
      <c r="Q60" t="n">
        <v>0.9963</v>
      </c>
      <c r="R60" t="n">
        <v>0.9946</v>
      </c>
      <c r="S60" t="n">
        <v>0.992</v>
      </c>
      <c r="T60" t="n">
        <v>0.9868</v>
      </c>
      <c r="U60" t="n">
        <v>0.9779</v>
      </c>
      <c r="V60" t="n">
        <v>0.9645</v>
      </c>
      <c r="W60" t="n">
        <v>0.9396</v>
      </c>
      <c r="X60" t="n">
        <v>0.8941</v>
      </c>
      <c r="Y60" t="n">
        <v>0.8255</v>
      </c>
      <c r="Z60" t="n">
        <v>0.7347</v>
      </c>
      <c r="AA60" t="n">
        <v>0.6435999999999999</v>
      </c>
      <c r="AB60" t="n">
        <v>0.785</v>
      </c>
    </row>
    <row r="61">
      <c r="A61" t="n">
        <v>1959</v>
      </c>
      <c r="C61" t="n">
        <v>0.9795</v>
      </c>
      <c r="D61" t="n">
        <v>0.9986</v>
      </c>
      <c r="E61" t="n">
        <v>0.9992</v>
      </c>
      <c r="F61" t="n">
        <v>0.9994</v>
      </c>
      <c r="G61" t="n">
        <v>0.9994</v>
      </c>
      <c r="I61" t="n">
        <v>0.9996</v>
      </c>
      <c r="J61" t="n">
        <v>0.9997</v>
      </c>
      <c r="K61" t="n">
        <v>0.9995000000000001</v>
      </c>
      <c r="L61" t="n">
        <v>0.9994</v>
      </c>
      <c r="M61" t="n">
        <v>0.9993</v>
      </c>
      <c r="N61" t="n">
        <v>0.999</v>
      </c>
      <c r="O61" t="n">
        <v>0.9985000000000001</v>
      </c>
      <c r="P61" t="n">
        <v>0.9977</v>
      </c>
      <c r="Q61" t="n">
        <v>0.9964</v>
      </c>
      <c r="R61" t="n">
        <v>0.9946</v>
      </c>
      <c r="S61" t="n">
        <v>0.9921</v>
      </c>
      <c r="T61" t="n">
        <v>0.9872</v>
      </c>
      <c r="U61" t="n">
        <v>0.9784</v>
      </c>
      <c r="V61" t="n">
        <v>0.965</v>
      </c>
      <c r="W61" t="n">
        <v>0.9409999999999999</v>
      </c>
      <c r="X61" t="n">
        <v>0.8962</v>
      </c>
      <c r="Y61" t="n">
        <v>0.8297</v>
      </c>
      <c r="Z61" t="n">
        <v>0.7336</v>
      </c>
      <c r="AA61" t="n">
        <v>0.6556</v>
      </c>
      <c r="AB61" t="n">
        <v>0.8074</v>
      </c>
    </row>
    <row r="62">
      <c r="A62" t="n">
        <v>1960</v>
      </c>
      <c r="C62" t="n">
        <v>0.9801</v>
      </c>
      <c r="D62" t="n">
        <v>0.9986</v>
      </c>
      <c r="E62" t="n">
        <v>0.9992</v>
      </c>
      <c r="F62" t="n">
        <v>0.9994</v>
      </c>
      <c r="G62" t="n">
        <v>0.9995000000000001</v>
      </c>
      <c r="I62" t="n">
        <v>0.9996</v>
      </c>
      <c r="J62" t="n">
        <v>0.9997</v>
      </c>
      <c r="K62" t="n">
        <v>0.9995000000000001</v>
      </c>
      <c r="L62" t="n">
        <v>0.9994</v>
      </c>
      <c r="M62" t="n">
        <v>0.9993</v>
      </c>
      <c r="N62" t="n">
        <v>0.999</v>
      </c>
      <c r="O62" t="n">
        <v>0.9985000000000001</v>
      </c>
      <c r="P62" t="n">
        <v>0.9977</v>
      </c>
      <c r="Q62" t="n">
        <v>0.9963</v>
      </c>
      <c r="R62" t="n">
        <v>0.9946</v>
      </c>
      <c r="S62" t="n">
        <v>0.9921</v>
      </c>
      <c r="T62" t="n">
        <v>0.9871</v>
      </c>
      <c r="U62" t="n">
        <v>0.9786</v>
      </c>
      <c r="V62" t="n">
        <v>0.9646</v>
      </c>
      <c r="W62" t="n">
        <v>0.9414</v>
      </c>
      <c r="X62" t="n">
        <v>0.897</v>
      </c>
      <c r="Y62" t="n">
        <v>0.837</v>
      </c>
      <c r="Z62" t="n">
        <v>0.7531</v>
      </c>
      <c r="AA62" t="n">
        <v>0.6476</v>
      </c>
      <c r="AB62" t="n">
        <v>0.5382</v>
      </c>
    </row>
    <row r="63">
      <c r="A63" t="n">
        <v>1961</v>
      </c>
      <c r="C63" t="n">
        <v>0.9806</v>
      </c>
      <c r="D63" t="n">
        <v>0.9987</v>
      </c>
      <c r="E63" t="n">
        <v>0.9992</v>
      </c>
      <c r="F63" t="n">
        <v>0.9994</v>
      </c>
      <c r="G63" t="n">
        <v>0.9995000000000001</v>
      </c>
      <c r="I63" t="n">
        <v>0.9996</v>
      </c>
      <c r="J63" t="n">
        <v>0.9997</v>
      </c>
      <c r="K63" t="n">
        <v>0.9995000000000001</v>
      </c>
      <c r="L63" t="n">
        <v>0.9994</v>
      </c>
      <c r="M63" t="n">
        <v>0.9993</v>
      </c>
      <c r="N63" t="n">
        <v>0.999</v>
      </c>
      <c r="O63" t="n">
        <v>0.9985000000000001</v>
      </c>
      <c r="P63" t="n">
        <v>0.9978</v>
      </c>
      <c r="Q63" t="n">
        <v>0.9964</v>
      </c>
      <c r="R63" t="n">
        <v>0.9946</v>
      </c>
      <c r="S63" t="n">
        <v>0.9923999999999999</v>
      </c>
      <c r="T63" t="n">
        <v>0.9877</v>
      </c>
      <c r="U63" t="n">
        <v>0.9792999999999999</v>
      </c>
      <c r="V63" t="n">
        <v>0.9655</v>
      </c>
      <c r="W63" t="n">
        <v>0.9436</v>
      </c>
      <c r="X63" t="n">
        <v>0.9004</v>
      </c>
      <c r="Y63" t="n">
        <v>0.8408</v>
      </c>
      <c r="Z63" t="n">
        <v>0.7596000000000001</v>
      </c>
      <c r="AA63" t="n">
        <v>0.6571</v>
      </c>
      <c r="AB63" t="n">
        <v>0.5727</v>
      </c>
    </row>
    <row r="64">
      <c r="A64" t="n">
        <v>1962</v>
      </c>
      <c r="C64" t="n">
        <v>0.9814000000000001</v>
      </c>
      <c r="D64" t="n">
        <v>0.9987</v>
      </c>
      <c r="E64" t="n">
        <v>0.9992</v>
      </c>
      <c r="F64" t="n">
        <v>0.9994</v>
      </c>
      <c r="G64" t="n">
        <v>0.9995000000000001</v>
      </c>
      <c r="I64" t="n">
        <v>0.9996</v>
      </c>
      <c r="J64" t="n">
        <v>0.9997</v>
      </c>
      <c r="K64" t="n">
        <v>0.9995000000000001</v>
      </c>
      <c r="L64" t="n">
        <v>0.9994</v>
      </c>
      <c r="M64" t="n">
        <v>0.9993</v>
      </c>
      <c r="N64" t="n">
        <v>0.999</v>
      </c>
      <c r="O64" t="n">
        <v>0.9985000000000001</v>
      </c>
      <c r="P64" t="n">
        <v>0.9977</v>
      </c>
      <c r="Q64" t="n">
        <v>0.9963</v>
      </c>
      <c r="R64" t="n">
        <v>0.9945000000000001</v>
      </c>
      <c r="S64" t="n">
        <v>0.9921</v>
      </c>
      <c r="T64" t="n">
        <v>0.9876</v>
      </c>
      <c r="U64" t="n">
        <v>0.9792999999999999</v>
      </c>
      <c r="V64" t="n">
        <v>0.9654</v>
      </c>
      <c r="W64" t="n">
        <v>0.9429</v>
      </c>
      <c r="X64" t="n">
        <v>0.9003</v>
      </c>
      <c r="Y64" t="n">
        <v>0.843</v>
      </c>
      <c r="Z64" t="n">
        <v>0.766</v>
      </c>
      <c r="AA64" t="n">
        <v>0.6555</v>
      </c>
      <c r="AB64" t="n">
        <v>0.5537</v>
      </c>
    </row>
    <row r="65">
      <c r="A65" t="n">
        <v>1963</v>
      </c>
      <c r="C65" t="n">
        <v>0.9815</v>
      </c>
      <c r="D65" t="n">
        <v>0.9988</v>
      </c>
      <c r="E65" t="n">
        <v>0.9993</v>
      </c>
      <c r="F65" t="n">
        <v>0.9994</v>
      </c>
      <c r="G65" t="n">
        <v>0.9995000000000001</v>
      </c>
      <c r="I65" t="n">
        <v>0.9997</v>
      </c>
      <c r="J65" t="n">
        <v>0.9997</v>
      </c>
      <c r="K65" t="n">
        <v>0.9995000000000001</v>
      </c>
      <c r="L65" t="n">
        <v>0.9994</v>
      </c>
      <c r="M65" t="n">
        <v>0.9993</v>
      </c>
      <c r="N65" t="n">
        <v>0.999</v>
      </c>
      <c r="O65" t="n">
        <v>0.9985000000000001</v>
      </c>
      <c r="P65" t="n">
        <v>0.9977</v>
      </c>
      <c r="Q65" t="n">
        <v>0.9963</v>
      </c>
      <c r="R65" t="n">
        <v>0.9945000000000001</v>
      </c>
      <c r="S65" t="n">
        <v>0.9919</v>
      </c>
      <c r="T65" t="n">
        <v>0.9876</v>
      </c>
      <c r="U65" t="n">
        <v>0.9795</v>
      </c>
      <c r="V65" t="n">
        <v>0.9654</v>
      </c>
      <c r="W65" t="n">
        <v>0.945</v>
      </c>
      <c r="X65" t="n">
        <v>0.9012</v>
      </c>
      <c r="Y65" t="n">
        <v>0.8418</v>
      </c>
      <c r="Z65" t="n">
        <v>0.7594</v>
      </c>
      <c r="AA65" t="n">
        <v>0.6482</v>
      </c>
      <c r="AB65" t="n">
        <v>0.5528999999999999</v>
      </c>
    </row>
    <row r="66">
      <c r="A66" t="n">
        <v>1964</v>
      </c>
      <c r="C66" t="n">
        <v>0.9813</v>
      </c>
      <c r="D66" t="n">
        <v>0.9988</v>
      </c>
      <c r="E66" t="n">
        <v>0.9993</v>
      </c>
      <c r="F66" t="n">
        <v>0.9994</v>
      </c>
      <c r="G66" t="n">
        <v>0.9995000000000001</v>
      </c>
      <c r="I66" t="n">
        <v>0.9997</v>
      </c>
      <c r="J66" t="n">
        <v>0.9997</v>
      </c>
      <c r="K66" t="n">
        <v>0.9995000000000001</v>
      </c>
      <c r="L66" t="n">
        <v>0.9994</v>
      </c>
      <c r="M66" t="n">
        <v>0.9993</v>
      </c>
      <c r="N66" t="n">
        <v>0.999</v>
      </c>
      <c r="O66" t="n">
        <v>0.9985000000000001</v>
      </c>
      <c r="P66" t="n">
        <v>0.9976</v>
      </c>
      <c r="Q66" t="n">
        <v>0.9963</v>
      </c>
      <c r="R66" t="n">
        <v>0.9944</v>
      </c>
      <c r="S66" t="n">
        <v>0.992</v>
      </c>
      <c r="T66" t="n">
        <v>0.9879</v>
      </c>
      <c r="U66" t="n">
        <v>0.98</v>
      </c>
      <c r="V66" t="n">
        <v>0.9667</v>
      </c>
      <c r="W66" t="n">
        <v>0.945</v>
      </c>
      <c r="X66" t="n">
        <v>0.9064</v>
      </c>
      <c r="Y66" t="n">
        <v>0.8428</v>
      </c>
      <c r="Z66" t="n">
        <v>0.7613</v>
      </c>
      <c r="AA66" t="n">
        <v>0.6544</v>
      </c>
      <c r="AB66" t="n">
        <v>0.5377999999999999</v>
      </c>
    </row>
    <row r="67">
      <c r="A67" t="n">
        <v>1965</v>
      </c>
      <c r="C67" t="n">
        <v>0.982</v>
      </c>
      <c r="D67" t="n">
        <v>0.9989</v>
      </c>
      <c r="E67" t="n">
        <v>0.9992</v>
      </c>
      <c r="F67" t="n">
        <v>0.9994</v>
      </c>
      <c r="G67" t="n">
        <v>0.9995000000000001</v>
      </c>
      <c r="I67" t="n">
        <v>0.9997</v>
      </c>
      <c r="J67" t="n">
        <v>0.9997</v>
      </c>
      <c r="K67" t="n">
        <v>0.9995000000000001</v>
      </c>
      <c r="L67" t="n">
        <v>0.9994</v>
      </c>
      <c r="M67" t="n">
        <v>0.9993</v>
      </c>
      <c r="N67" t="n">
        <v>0.999</v>
      </c>
      <c r="O67" t="n">
        <v>0.9985000000000001</v>
      </c>
      <c r="P67" t="n">
        <v>0.9976</v>
      </c>
      <c r="Q67" t="n">
        <v>0.9963</v>
      </c>
      <c r="R67" t="n">
        <v>0.9944</v>
      </c>
      <c r="S67" t="n">
        <v>0.992</v>
      </c>
      <c r="T67" t="n">
        <v>0.9878</v>
      </c>
      <c r="U67" t="n">
        <v>0.9802</v>
      </c>
      <c r="V67" t="n">
        <v>0.9674</v>
      </c>
      <c r="W67" t="n">
        <v>0.9453</v>
      </c>
      <c r="X67" t="n">
        <v>0.9079</v>
      </c>
      <c r="Y67" t="n">
        <v>0.8434</v>
      </c>
      <c r="Z67" t="n">
        <v>0.7632</v>
      </c>
      <c r="AA67" t="n">
        <v>0.655</v>
      </c>
      <c r="AB67" t="n">
        <v>0.5246</v>
      </c>
    </row>
    <row r="68">
      <c r="A68" t="n">
        <v>1966</v>
      </c>
      <c r="C68" t="n">
        <v>0.9824000000000001</v>
      </c>
      <c r="D68" t="n">
        <v>0.9989</v>
      </c>
      <c r="E68" t="n">
        <v>0.9993</v>
      </c>
      <c r="F68" t="n">
        <v>0.9994</v>
      </c>
      <c r="G68" t="n">
        <v>0.9995000000000001</v>
      </c>
      <c r="I68" t="n">
        <v>0.9997</v>
      </c>
      <c r="J68" t="n">
        <v>0.9997</v>
      </c>
      <c r="K68" t="n">
        <v>0.9995000000000001</v>
      </c>
      <c r="L68" t="n">
        <v>0.9994</v>
      </c>
      <c r="M68" t="n">
        <v>0.9993</v>
      </c>
      <c r="N68" t="n">
        <v>0.999</v>
      </c>
      <c r="O68" t="n">
        <v>0.9985000000000001</v>
      </c>
      <c r="P68" t="n">
        <v>0.9976</v>
      </c>
      <c r="Q68" t="n">
        <v>0.9963</v>
      </c>
      <c r="R68" t="n">
        <v>0.9944</v>
      </c>
      <c r="S68" t="n">
        <v>0.9919</v>
      </c>
      <c r="T68" t="n">
        <v>0.9879</v>
      </c>
      <c r="U68" t="n">
        <v>0.9802999999999999</v>
      </c>
      <c r="V68" t="n">
        <v>0.9671999999999999</v>
      </c>
      <c r="W68" t="n">
        <v>0.9454</v>
      </c>
      <c r="X68" t="n">
        <v>0.9085</v>
      </c>
      <c r="Y68" t="n">
        <v>0.8451</v>
      </c>
      <c r="Z68" t="n">
        <v>0.7623</v>
      </c>
      <c r="AA68" t="n">
        <v>0.6555</v>
      </c>
      <c r="AB68" t="n">
        <v>0.5217000000000001</v>
      </c>
    </row>
    <row r="69">
      <c r="A69" t="n">
        <v>1967</v>
      </c>
      <c r="C69" t="n">
        <v>0.9832</v>
      </c>
      <c r="D69" t="n">
        <v>0.999</v>
      </c>
      <c r="E69" t="n">
        <v>0.9993</v>
      </c>
      <c r="F69" t="n">
        <v>0.9995000000000001</v>
      </c>
      <c r="G69" t="n">
        <v>0.9995000000000001</v>
      </c>
      <c r="I69" t="n">
        <v>0.9997</v>
      </c>
      <c r="J69" t="n">
        <v>0.9997</v>
      </c>
      <c r="K69" t="n">
        <v>0.9995000000000001</v>
      </c>
      <c r="L69" t="n">
        <v>0.9994</v>
      </c>
      <c r="M69" t="n">
        <v>0.9993</v>
      </c>
      <c r="N69" t="n">
        <v>0.9991</v>
      </c>
      <c r="O69" t="n">
        <v>0.9985000000000001</v>
      </c>
      <c r="P69" t="n">
        <v>0.9976</v>
      </c>
      <c r="Q69" t="n">
        <v>0.9963</v>
      </c>
      <c r="R69" t="n">
        <v>0.9945000000000001</v>
      </c>
      <c r="S69" t="n">
        <v>0.992</v>
      </c>
      <c r="T69" t="n">
        <v>0.988</v>
      </c>
      <c r="U69" t="n">
        <v>0.9806</v>
      </c>
      <c r="V69" t="n">
        <v>0.9683</v>
      </c>
      <c r="W69" t="n">
        <v>0.9473</v>
      </c>
      <c r="X69" t="n">
        <v>0.9114</v>
      </c>
      <c r="Y69" t="n">
        <v>0.8509</v>
      </c>
      <c r="Z69" t="n">
        <v>0.7698</v>
      </c>
      <c r="AA69" t="n">
        <v>0.6661</v>
      </c>
      <c r="AB69" t="n">
        <v>0.5717</v>
      </c>
    </row>
    <row r="70">
      <c r="A70" t="n">
        <v>1968</v>
      </c>
      <c r="C70" t="n">
        <v>0.9833</v>
      </c>
      <c r="D70" t="n">
        <v>0.999</v>
      </c>
      <c r="E70" t="n">
        <v>0.9993</v>
      </c>
      <c r="F70" t="n">
        <v>0.9994</v>
      </c>
      <c r="G70" t="n">
        <v>0.9995000000000001</v>
      </c>
      <c r="I70" t="n">
        <v>0.9997</v>
      </c>
      <c r="J70" t="n">
        <v>0.9997</v>
      </c>
      <c r="K70" t="n">
        <v>0.9994</v>
      </c>
      <c r="L70" t="n">
        <v>0.9994</v>
      </c>
      <c r="M70" t="n">
        <v>0.9993</v>
      </c>
      <c r="N70" t="n">
        <v>0.9991</v>
      </c>
      <c r="O70" t="n">
        <v>0.9985000000000001</v>
      </c>
      <c r="P70" t="n">
        <v>0.9976</v>
      </c>
      <c r="Q70" t="n">
        <v>0.9962</v>
      </c>
      <c r="R70" t="n">
        <v>0.9943</v>
      </c>
      <c r="S70" t="n">
        <v>0.9918</v>
      </c>
      <c r="T70" t="n">
        <v>0.9877</v>
      </c>
      <c r="U70" t="n">
        <v>0.9804</v>
      </c>
      <c r="V70" t="n">
        <v>0.9677</v>
      </c>
      <c r="W70" t="n">
        <v>0.9467</v>
      </c>
      <c r="X70" t="n">
        <v>0.9097</v>
      </c>
      <c r="Y70" t="n">
        <v>0.849</v>
      </c>
      <c r="Z70" t="n">
        <v>0.7638</v>
      </c>
      <c r="AA70" t="n">
        <v>0.6564</v>
      </c>
      <c r="AB70" t="n">
        <v>0.5764</v>
      </c>
    </row>
    <row r="71">
      <c r="A71" t="n">
        <v>1969</v>
      </c>
      <c r="C71" t="n">
        <v>0.9838</v>
      </c>
      <c r="D71" t="n">
        <v>0.999</v>
      </c>
      <c r="E71" t="n">
        <v>0.9993</v>
      </c>
      <c r="F71" t="n">
        <v>0.9994</v>
      </c>
      <c r="G71" t="n">
        <v>0.9995000000000001</v>
      </c>
      <c r="I71" t="n">
        <v>0.9997</v>
      </c>
      <c r="J71" t="n">
        <v>0.9997</v>
      </c>
      <c r="K71" t="n">
        <v>0.9994</v>
      </c>
      <c r="L71" t="n">
        <v>0.9993</v>
      </c>
      <c r="M71" t="n">
        <v>0.9993</v>
      </c>
      <c r="N71" t="n">
        <v>0.999</v>
      </c>
      <c r="O71" t="n">
        <v>0.9985000000000001</v>
      </c>
      <c r="P71" t="n">
        <v>0.9976</v>
      </c>
      <c r="Q71" t="n">
        <v>0.9963</v>
      </c>
      <c r="R71" t="n">
        <v>0.9945000000000001</v>
      </c>
      <c r="S71" t="n">
        <v>0.9919</v>
      </c>
      <c r="T71" t="n">
        <v>0.9881</v>
      </c>
      <c r="U71" t="n">
        <v>0.9807</v>
      </c>
      <c r="V71" t="n">
        <v>0.9684</v>
      </c>
      <c r="W71" t="n">
        <v>0.9486</v>
      </c>
      <c r="X71" t="n">
        <v>0.9127</v>
      </c>
      <c r="Y71" t="n">
        <v>0.8539</v>
      </c>
      <c r="Z71" t="n">
        <v>0.7692</v>
      </c>
      <c r="AA71" t="n">
        <v>0.6624</v>
      </c>
      <c r="AB71" t="n">
        <v>0.5800999999999999</v>
      </c>
    </row>
    <row r="72">
      <c r="A72" t="n">
        <v>1970</v>
      </c>
      <c r="C72" t="n">
        <v>0.9844000000000001</v>
      </c>
      <c r="D72" t="n">
        <v>0.999</v>
      </c>
      <c r="E72" t="n">
        <v>0.9994</v>
      </c>
      <c r="F72" t="n">
        <v>0.9995000000000001</v>
      </c>
      <c r="G72" t="n">
        <v>0.9995000000000001</v>
      </c>
      <c r="I72" t="n">
        <v>0.9997</v>
      </c>
      <c r="J72" t="n">
        <v>0.9997</v>
      </c>
      <c r="K72" t="n">
        <v>0.9994</v>
      </c>
      <c r="L72" t="n">
        <v>0.9994</v>
      </c>
      <c r="M72" t="n">
        <v>0.9993</v>
      </c>
      <c r="N72" t="n">
        <v>0.9991</v>
      </c>
      <c r="O72" t="n">
        <v>0.9985000000000001</v>
      </c>
      <c r="P72" t="n">
        <v>0.9977</v>
      </c>
      <c r="Q72" t="n">
        <v>0.9963</v>
      </c>
      <c r="R72" t="n">
        <v>0.9944</v>
      </c>
      <c r="S72" t="n">
        <v>0.9918</v>
      </c>
      <c r="T72" t="n">
        <v>0.9882</v>
      </c>
      <c r="U72" t="n">
        <v>0.9807</v>
      </c>
      <c r="V72" t="n">
        <v>0.9689</v>
      </c>
      <c r="W72" t="n">
        <v>0.9500999999999999</v>
      </c>
      <c r="X72" t="n">
        <v>0.9171</v>
      </c>
      <c r="Y72" t="n">
        <v>0.8622</v>
      </c>
      <c r="Z72" t="n">
        <v>0.7806999999999999</v>
      </c>
      <c r="AA72" t="n">
        <v>0.6835</v>
      </c>
      <c r="AB72" t="n">
        <v>0.5958</v>
      </c>
    </row>
    <row r="73">
      <c r="A73" t="n">
        <v>1971</v>
      </c>
      <c r="C73" t="n">
        <v>0.9859</v>
      </c>
      <c r="D73" t="n">
        <v>0.999</v>
      </c>
      <c r="E73" t="n">
        <v>0.9993</v>
      </c>
      <c r="F73" t="n">
        <v>0.9995000000000001</v>
      </c>
      <c r="G73" t="n">
        <v>0.9995000000000001</v>
      </c>
      <c r="I73" t="n">
        <v>0.9997</v>
      </c>
      <c r="J73" t="n">
        <v>0.9997</v>
      </c>
      <c r="K73" t="n">
        <v>0.9994</v>
      </c>
      <c r="L73" t="n">
        <v>0.9994</v>
      </c>
      <c r="M73" t="n">
        <v>0.9993</v>
      </c>
      <c r="N73" t="n">
        <v>0.9991</v>
      </c>
      <c r="O73" t="n">
        <v>0.9986</v>
      </c>
      <c r="P73" t="n">
        <v>0.9977</v>
      </c>
      <c r="Q73" t="n">
        <v>0.9964</v>
      </c>
      <c r="R73" t="n">
        <v>0.9946</v>
      </c>
      <c r="S73" t="n">
        <v>0.992</v>
      </c>
      <c r="T73" t="n">
        <v>0.9882</v>
      </c>
      <c r="U73" t="n">
        <v>0.9814000000000001</v>
      </c>
      <c r="V73" t="n">
        <v>0.9698</v>
      </c>
      <c r="W73" t="n">
        <v>0.9506</v>
      </c>
      <c r="X73" t="n">
        <v>0.9176</v>
      </c>
      <c r="Y73" t="n">
        <v>0.8614000000000001</v>
      </c>
      <c r="Z73" t="n">
        <v>0.7786999999999999</v>
      </c>
      <c r="AA73" t="n">
        <v>0.6795</v>
      </c>
      <c r="AB73" t="n">
        <v>0.5775</v>
      </c>
    </row>
    <row r="74">
      <c r="A74" t="n">
        <v>1972</v>
      </c>
      <c r="C74" t="n">
        <v>0.9866</v>
      </c>
      <c r="D74" t="n">
        <v>0.9991</v>
      </c>
      <c r="E74" t="n">
        <v>0.9994</v>
      </c>
      <c r="F74" t="n">
        <v>0.9995000000000001</v>
      </c>
      <c r="G74" t="n">
        <v>0.9996</v>
      </c>
      <c r="I74" t="n">
        <v>0.9997</v>
      </c>
      <c r="J74" t="n">
        <v>0.9997</v>
      </c>
      <c r="K74" t="n">
        <v>0.9994</v>
      </c>
      <c r="L74" t="n">
        <v>0.9994</v>
      </c>
      <c r="M74" t="n">
        <v>0.9993</v>
      </c>
      <c r="N74" t="n">
        <v>0.9991</v>
      </c>
      <c r="O74" t="n">
        <v>0.9986</v>
      </c>
      <c r="P74" t="n">
        <v>0.9977</v>
      </c>
      <c r="Q74" t="n">
        <v>0.9964</v>
      </c>
      <c r="R74" t="n">
        <v>0.9947</v>
      </c>
      <c r="S74" t="n">
        <v>0.9919</v>
      </c>
      <c r="T74" t="n">
        <v>0.9882</v>
      </c>
      <c r="U74" t="n">
        <v>0.9811</v>
      </c>
      <c r="V74" t="n">
        <v>0.9695</v>
      </c>
      <c r="W74" t="n">
        <v>0.95</v>
      </c>
      <c r="X74" t="n">
        <v>0.9175</v>
      </c>
      <c r="Y74" t="n">
        <v>0.8612</v>
      </c>
      <c r="Z74" t="n">
        <v>0.7811</v>
      </c>
      <c r="AA74" t="n">
        <v>0.6749000000000001</v>
      </c>
      <c r="AB74" t="n">
        <v>0.5674</v>
      </c>
    </row>
    <row r="75">
      <c r="A75" t="n">
        <v>1973</v>
      </c>
      <c r="C75" t="n">
        <v>0.9868</v>
      </c>
      <c r="D75" t="n">
        <v>0.9991</v>
      </c>
      <c r="E75" t="n">
        <v>0.9993</v>
      </c>
      <c r="F75" t="n">
        <v>0.9995000000000001</v>
      </c>
      <c r="G75" t="n">
        <v>0.9996</v>
      </c>
      <c r="I75" t="n">
        <v>0.9997</v>
      </c>
      <c r="J75" t="n">
        <v>0.9997</v>
      </c>
      <c r="K75" t="n">
        <v>0.9994</v>
      </c>
      <c r="L75" t="n">
        <v>0.9994</v>
      </c>
      <c r="M75" t="n">
        <v>0.9993</v>
      </c>
      <c r="N75" t="n">
        <v>0.9991</v>
      </c>
      <c r="O75" t="n">
        <v>0.9986</v>
      </c>
      <c r="P75" t="n">
        <v>0.9978</v>
      </c>
      <c r="Q75" t="n">
        <v>0.9965000000000001</v>
      </c>
      <c r="R75" t="n">
        <v>0.9947</v>
      </c>
      <c r="S75" t="n">
        <v>0.992</v>
      </c>
      <c r="T75" t="n">
        <v>0.9883</v>
      </c>
      <c r="U75" t="n">
        <v>0.9818</v>
      </c>
      <c r="V75" t="n">
        <v>0.9707</v>
      </c>
      <c r="W75" t="n">
        <v>0.9506</v>
      </c>
      <c r="X75" t="n">
        <v>0.9185</v>
      </c>
      <c r="Y75" t="n">
        <v>0.8613</v>
      </c>
      <c r="Z75" t="n">
        <v>0.7789</v>
      </c>
      <c r="AA75" t="n">
        <v>0.675</v>
      </c>
      <c r="AB75" t="n">
        <v>0.5663</v>
      </c>
    </row>
    <row r="76">
      <c r="A76" t="n">
        <v>1974</v>
      </c>
      <c r="C76" t="n">
        <v>0.9871</v>
      </c>
      <c r="D76" t="n">
        <v>0.9992</v>
      </c>
      <c r="E76" t="n">
        <v>0.9995000000000001</v>
      </c>
      <c r="F76" t="n">
        <v>0.9995000000000001</v>
      </c>
      <c r="G76" t="n">
        <v>0.9996</v>
      </c>
      <c r="I76" t="n">
        <v>0.9997</v>
      </c>
      <c r="J76" t="n">
        <v>0.9997</v>
      </c>
      <c r="K76" t="n">
        <v>0.9995000000000001</v>
      </c>
      <c r="L76" t="n">
        <v>0.9994</v>
      </c>
      <c r="M76" t="n">
        <v>0.9994</v>
      </c>
      <c r="N76" t="n">
        <v>0.9991</v>
      </c>
      <c r="O76" t="n">
        <v>0.9987</v>
      </c>
      <c r="P76" t="n">
        <v>0.9979</v>
      </c>
      <c r="Q76" t="n">
        <v>0.9966</v>
      </c>
      <c r="R76" t="n">
        <v>0.9949</v>
      </c>
      <c r="S76" t="n">
        <v>0.9923</v>
      </c>
      <c r="T76" t="n">
        <v>0.9885</v>
      </c>
      <c r="U76" t="n">
        <v>0.9824000000000001</v>
      </c>
      <c r="V76" t="n">
        <v>0.9714</v>
      </c>
      <c r="W76" t="n">
        <v>0.9529</v>
      </c>
      <c r="X76" t="n">
        <v>0.9216</v>
      </c>
      <c r="Y76" t="n">
        <v>0.867</v>
      </c>
      <c r="Z76" t="n">
        <v>0.7881</v>
      </c>
      <c r="AA76" t="n">
        <v>0.6803</v>
      </c>
      <c r="AB76" t="n">
        <v>0.5721000000000001</v>
      </c>
    </row>
    <row r="77">
      <c r="A77" t="n">
        <v>1975</v>
      </c>
      <c r="C77" t="n">
        <v>0.9881</v>
      </c>
      <c r="D77" t="n">
        <v>0.9992</v>
      </c>
      <c r="E77" t="n">
        <v>0.9994</v>
      </c>
      <c r="F77" t="n">
        <v>0.9996</v>
      </c>
      <c r="G77" t="n">
        <v>0.9996</v>
      </c>
      <c r="I77" t="n">
        <v>0.9997</v>
      </c>
      <c r="J77" t="n">
        <v>0.9998</v>
      </c>
      <c r="K77" t="n">
        <v>0.9995000000000001</v>
      </c>
      <c r="L77" t="n">
        <v>0.9994</v>
      </c>
      <c r="M77" t="n">
        <v>0.9994</v>
      </c>
      <c r="N77" t="n">
        <v>0.9992</v>
      </c>
      <c r="O77" t="n">
        <v>0.9988</v>
      </c>
      <c r="P77" t="n">
        <v>0.9979</v>
      </c>
      <c r="Q77" t="n">
        <v>0.9968</v>
      </c>
      <c r="R77" t="n">
        <v>0.995</v>
      </c>
      <c r="S77" t="n">
        <v>0.9925</v>
      </c>
      <c r="T77" t="n">
        <v>0.9889</v>
      </c>
      <c r="U77" t="n">
        <v>0.9831</v>
      </c>
      <c r="V77" t="n">
        <v>0.9726</v>
      </c>
      <c r="W77" t="n">
        <v>0.9554</v>
      </c>
      <c r="X77" t="n">
        <v>0.9262</v>
      </c>
      <c r="Y77" t="n">
        <v>0.8773</v>
      </c>
      <c r="Z77" t="n">
        <v>0.8016</v>
      </c>
      <c r="AA77" t="n">
        <v>0.7054</v>
      </c>
      <c r="AB77" t="n">
        <v>0.582</v>
      </c>
    </row>
    <row r="78">
      <c r="A78" t="n">
        <v>1976</v>
      </c>
      <c r="C78" t="n">
        <v>0.9883999999999999</v>
      </c>
      <c r="D78" t="n">
        <v>0.9992</v>
      </c>
      <c r="E78" t="n">
        <v>0.9995000000000001</v>
      </c>
      <c r="F78" t="n">
        <v>0.9996</v>
      </c>
      <c r="G78" t="n">
        <v>0.9996</v>
      </c>
      <c r="I78" t="n">
        <v>0.9997</v>
      </c>
      <c r="J78" t="n">
        <v>0.9998</v>
      </c>
      <c r="K78" t="n">
        <v>0.9995000000000001</v>
      </c>
      <c r="L78" t="n">
        <v>0.9994</v>
      </c>
      <c r="M78" t="n">
        <v>0.9994</v>
      </c>
      <c r="N78" t="n">
        <v>0.9992</v>
      </c>
      <c r="O78" t="n">
        <v>0.9988</v>
      </c>
      <c r="P78" t="n">
        <v>0.9981</v>
      </c>
      <c r="Q78" t="n">
        <v>0.9968</v>
      </c>
      <c r="R78" t="n">
        <v>0.9951</v>
      </c>
      <c r="S78" t="n">
        <v>0.9926</v>
      </c>
      <c r="T78" t="n">
        <v>0.9888</v>
      </c>
      <c r="U78" t="n">
        <v>0.9832</v>
      </c>
      <c r="V78" t="n">
        <v>0.9735</v>
      </c>
      <c r="W78" t="n">
        <v>0.9562</v>
      </c>
      <c r="X78" t="n">
        <v>0.9266</v>
      </c>
      <c r="Y78" t="n">
        <v>0.8754999999999999</v>
      </c>
      <c r="Z78" t="n">
        <v>0.7981</v>
      </c>
      <c r="AA78" t="n">
        <v>0.6916</v>
      </c>
      <c r="AB78" t="n">
        <v>0.5773</v>
      </c>
    </row>
    <row r="79">
      <c r="A79" t="n">
        <v>1977</v>
      </c>
      <c r="C79" t="n">
        <v>0.9893999999999999</v>
      </c>
      <c r="D79" t="n">
        <v>0.9992</v>
      </c>
      <c r="E79" t="n">
        <v>0.9994</v>
      </c>
      <c r="F79" t="n">
        <v>0.9996</v>
      </c>
      <c r="G79" t="n">
        <v>0.9996</v>
      </c>
      <c r="I79" t="n">
        <v>0.9998</v>
      </c>
      <c r="J79" t="n">
        <v>0.9998</v>
      </c>
      <c r="K79" t="n">
        <v>0.9995000000000001</v>
      </c>
      <c r="L79" t="n">
        <v>0.9994</v>
      </c>
      <c r="M79" t="n">
        <v>0.9994</v>
      </c>
      <c r="N79" t="n">
        <v>0.9992</v>
      </c>
      <c r="O79" t="n">
        <v>0.9988</v>
      </c>
      <c r="P79" t="n">
        <v>0.9981</v>
      </c>
      <c r="Q79" t="n">
        <v>0.9969</v>
      </c>
      <c r="R79" t="n">
        <v>0.9952</v>
      </c>
      <c r="S79" t="n">
        <v>0.9928</v>
      </c>
      <c r="T79" t="n">
        <v>0.989</v>
      </c>
      <c r="U79" t="n">
        <v>0.9834000000000001</v>
      </c>
      <c r="V79" t="n">
        <v>0.9742</v>
      </c>
      <c r="W79" t="n">
        <v>0.958</v>
      </c>
      <c r="X79" t="n">
        <v>0.9293</v>
      </c>
      <c r="Y79" t="n">
        <v>0.882</v>
      </c>
      <c r="Z79" t="n">
        <v>0.8062</v>
      </c>
      <c r="AA79" t="n">
        <v>0.7117</v>
      </c>
      <c r="AB79" t="n">
        <v>0.5939</v>
      </c>
    </row>
    <row r="80">
      <c r="A80" t="n">
        <v>1978</v>
      </c>
      <c r="C80" t="n">
        <v>0.9897</v>
      </c>
      <c r="D80" t="n">
        <v>0.9992</v>
      </c>
      <c r="E80" t="n">
        <v>0.9995000000000001</v>
      </c>
      <c r="F80" t="n">
        <v>0.9996</v>
      </c>
      <c r="G80" t="n">
        <v>0.9997</v>
      </c>
      <c r="I80" t="n">
        <v>0.9997</v>
      </c>
      <c r="J80" t="n">
        <v>0.9998</v>
      </c>
      <c r="K80" t="n">
        <v>0.9995000000000001</v>
      </c>
      <c r="L80" t="n">
        <v>0.9994</v>
      </c>
      <c r="M80" t="n">
        <v>0.9994</v>
      </c>
      <c r="N80" t="n">
        <v>0.9992</v>
      </c>
      <c r="O80" t="n">
        <v>0.9989</v>
      </c>
      <c r="P80" t="n">
        <v>0.9981</v>
      </c>
      <c r="Q80" t="n">
        <v>0.9969</v>
      </c>
      <c r="R80" t="n">
        <v>0.9953</v>
      </c>
      <c r="S80" t="n">
        <v>0.9929</v>
      </c>
      <c r="T80" t="n">
        <v>0.9891</v>
      </c>
      <c r="U80" t="n">
        <v>0.9835</v>
      </c>
      <c r="V80" t="n">
        <v>0.9742</v>
      </c>
      <c r="W80" t="n">
        <v>0.9583</v>
      </c>
      <c r="X80" t="n">
        <v>0.9297</v>
      </c>
      <c r="Y80" t="n">
        <v>0.8823</v>
      </c>
      <c r="Z80" t="n">
        <v>0.8052</v>
      </c>
      <c r="AA80" t="n">
        <v>0.7066</v>
      </c>
      <c r="AB80" t="n">
        <v>0.5907</v>
      </c>
    </row>
    <row r="81">
      <c r="A81" t="n">
        <v>1979</v>
      </c>
      <c r="C81" t="n">
        <v>0.9901</v>
      </c>
      <c r="D81" t="n">
        <v>0.9992</v>
      </c>
      <c r="E81" t="n">
        <v>0.9995000000000001</v>
      </c>
      <c r="F81" t="n">
        <v>0.9996</v>
      </c>
      <c r="G81" t="n">
        <v>0.9997</v>
      </c>
      <c r="I81" t="n">
        <v>0.9998</v>
      </c>
      <c r="J81" t="n">
        <v>0.9998</v>
      </c>
      <c r="K81" t="n">
        <v>0.9995000000000001</v>
      </c>
      <c r="L81" t="n">
        <v>0.9994</v>
      </c>
      <c r="M81" t="n">
        <v>0.9994</v>
      </c>
      <c r="N81" t="n">
        <v>0.9993</v>
      </c>
      <c r="O81" t="n">
        <v>0.9989</v>
      </c>
      <c r="P81" t="n">
        <v>0.9982</v>
      </c>
      <c r="Q81" t="n">
        <v>0.9971</v>
      </c>
      <c r="R81" t="n">
        <v>0.9954</v>
      </c>
      <c r="S81" t="n">
        <v>0.9931</v>
      </c>
      <c r="T81" t="n">
        <v>0.9893999999999999</v>
      </c>
      <c r="U81" t="n">
        <v>0.9839</v>
      </c>
      <c r="V81" t="n">
        <v>0.9749</v>
      </c>
      <c r="W81" t="n">
        <v>0.9594</v>
      </c>
      <c r="X81" t="n">
        <v>0.9322</v>
      </c>
      <c r="Y81" t="n">
        <v>0.8862</v>
      </c>
      <c r="Z81" t="n">
        <v>0.8146</v>
      </c>
      <c r="AA81" t="n">
        <v>0.7184</v>
      </c>
      <c r="AB81" t="n">
        <v>0.6006</v>
      </c>
    </row>
    <row r="82">
      <c r="A82" t="n">
        <v>1980</v>
      </c>
      <c r="C82" t="n">
        <v>0.9902</v>
      </c>
      <c r="D82" t="n">
        <v>0.9992</v>
      </c>
      <c r="E82" t="n">
        <v>0.9995000000000001</v>
      </c>
      <c r="F82" t="n">
        <v>0.9996</v>
      </c>
      <c r="G82" t="n">
        <v>0.9997</v>
      </c>
      <c r="I82" t="n">
        <v>0.9998</v>
      </c>
      <c r="J82" t="n">
        <v>0.9998</v>
      </c>
      <c r="K82" t="n">
        <v>0.9995000000000001</v>
      </c>
      <c r="L82" t="n">
        <v>0.9994</v>
      </c>
      <c r="M82" t="n">
        <v>0.9994</v>
      </c>
      <c r="N82" t="n">
        <v>0.9993</v>
      </c>
      <c r="O82" t="n">
        <v>0.9989</v>
      </c>
      <c r="P82" t="n">
        <v>0.9983</v>
      </c>
      <c r="Q82" t="n">
        <v>0.9971</v>
      </c>
      <c r="R82" t="n">
        <v>0.9954</v>
      </c>
      <c r="S82" t="n">
        <v>0.993</v>
      </c>
      <c r="T82" t="n">
        <v>0.9892</v>
      </c>
      <c r="U82" t="n">
        <v>0.9834000000000001</v>
      </c>
      <c r="V82" t="n">
        <v>0.9742</v>
      </c>
      <c r="W82" t="n">
        <v>0.9586</v>
      </c>
      <c r="X82" t="n">
        <v>0.9308</v>
      </c>
      <c r="Y82" t="n">
        <v>0.8832</v>
      </c>
      <c r="Z82" t="n">
        <v>0.8064</v>
      </c>
      <c r="AA82" t="n">
        <v>0.7063</v>
      </c>
      <c r="AB82" t="n">
        <v>0.578</v>
      </c>
    </row>
    <row r="83">
      <c r="A83" t="n">
        <v>1981</v>
      </c>
      <c r="C83" t="n">
        <v>0.9909</v>
      </c>
      <c r="D83" t="n">
        <v>0.9992</v>
      </c>
      <c r="E83" t="n">
        <v>0.9995000000000001</v>
      </c>
      <c r="F83" t="n">
        <v>0.9996</v>
      </c>
      <c r="G83" t="n">
        <v>0.9997</v>
      </c>
      <c r="I83" t="n">
        <v>0.9998</v>
      </c>
      <c r="J83" t="n">
        <v>0.9998</v>
      </c>
      <c r="K83" t="n">
        <v>0.9995000000000001</v>
      </c>
      <c r="L83" t="n">
        <v>0.9994</v>
      </c>
      <c r="M83" t="n">
        <v>0.9994</v>
      </c>
      <c r="N83" t="n">
        <v>0.9993</v>
      </c>
      <c r="O83" t="n">
        <v>0.9989</v>
      </c>
      <c r="P83" t="n">
        <v>0.9983</v>
      </c>
      <c r="Q83" t="n">
        <v>0.9972</v>
      </c>
      <c r="R83" t="n">
        <v>0.9955000000000001</v>
      </c>
      <c r="S83" t="n">
        <v>0.993</v>
      </c>
      <c r="T83" t="n">
        <v>0.9893</v>
      </c>
      <c r="U83" t="n">
        <v>0.9835</v>
      </c>
      <c r="V83" t="n">
        <v>0.9747</v>
      </c>
      <c r="W83" t="n">
        <v>0.9599</v>
      </c>
      <c r="X83" t="n">
        <v>0.9325</v>
      </c>
      <c r="Y83" t="n">
        <v>0.8856000000000001</v>
      </c>
      <c r="Z83" t="n">
        <v>0.8128</v>
      </c>
      <c r="AA83" t="n">
        <v>0.7164</v>
      </c>
      <c r="AB83" t="n">
        <v>0.5868</v>
      </c>
    </row>
    <row r="84">
      <c r="A84" t="n">
        <v>1982</v>
      </c>
      <c r="C84" t="n">
        <v>0.9912</v>
      </c>
      <c r="D84" t="n">
        <v>0.9992</v>
      </c>
      <c r="E84" t="n">
        <v>0.9995000000000001</v>
      </c>
      <c r="F84" t="n">
        <v>0.9996</v>
      </c>
      <c r="G84" t="n">
        <v>0.9997</v>
      </c>
      <c r="I84" t="n">
        <v>0.9998</v>
      </c>
      <c r="J84" t="n">
        <v>0.9998</v>
      </c>
      <c r="K84" t="n">
        <v>0.9995000000000001</v>
      </c>
      <c r="L84" t="n">
        <v>0.9995000000000001</v>
      </c>
      <c r="M84" t="n">
        <v>0.9994</v>
      </c>
      <c r="N84" t="n">
        <v>0.9993</v>
      </c>
      <c r="O84" t="n">
        <v>0.999</v>
      </c>
      <c r="P84" t="n">
        <v>0.9984</v>
      </c>
      <c r="Q84" t="n">
        <v>0.9973</v>
      </c>
      <c r="R84" t="n">
        <v>0.9956</v>
      </c>
      <c r="S84" t="n">
        <v>0.9932</v>
      </c>
      <c r="T84" t="n">
        <v>0.9893999999999999</v>
      </c>
      <c r="U84" t="n">
        <v>0.9836</v>
      </c>
      <c r="V84" t="n">
        <v>0.9748</v>
      </c>
      <c r="W84" t="n">
        <v>0.9598</v>
      </c>
      <c r="X84" t="n">
        <v>0.9338</v>
      </c>
      <c r="Y84" t="n">
        <v>0.8888</v>
      </c>
      <c r="Z84" t="n">
        <v>0.8201000000000001</v>
      </c>
      <c r="AA84" t="n">
        <v>0.7226</v>
      </c>
      <c r="AB84" t="n">
        <v>0.6092</v>
      </c>
    </row>
    <row r="85">
      <c r="A85" t="n">
        <v>1983</v>
      </c>
      <c r="C85" t="n">
        <v>0.9916</v>
      </c>
      <c r="D85" t="n">
        <v>0.9993</v>
      </c>
      <c r="E85" t="n">
        <v>0.9995000000000001</v>
      </c>
      <c r="F85" t="n">
        <v>0.9997</v>
      </c>
      <c r="G85" t="n">
        <v>0.9997</v>
      </c>
      <c r="I85" t="n">
        <v>0.9998</v>
      </c>
      <c r="J85" t="n">
        <v>0.9998</v>
      </c>
      <c r="K85" t="n">
        <v>0.9995000000000001</v>
      </c>
      <c r="L85" t="n">
        <v>0.9995000000000001</v>
      </c>
      <c r="M85" t="n">
        <v>0.9994</v>
      </c>
      <c r="N85" t="n">
        <v>0.9993</v>
      </c>
      <c r="O85" t="n">
        <v>0.999</v>
      </c>
      <c r="P85" t="n">
        <v>0.9984</v>
      </c>
      <c r="Q85" t="n">
        <v>0.9974</v>
      </c>
      <c r="R85" t="n">
        <v>0.9956</v>
      </c>
      <c r="S85" t="n">
        <v>0.9931</v>
      </c>
      <c r="T85" t="n">
        <v>0.9893999999999999</v>
      </c>
      <c r="U85" t="n">
        <v>0.9837</v>
      </c>
      <c r="V85" t="n">
        <v>0.9747</v>
      </c>
      <c r="W85" t="n">
        <v>0.9597</v>
      </c>
      <c r="X85" t="n">
        <v>0.9332</v>
      </c>
      <c r="Y85" t="n">
        <v>0.8874</v>
      </c>
      <c r="Z85" t="n">
        <v>0.8147</v>
      </c>
      <c r="AA85" t="n">
        <v>0.7153</v>
      </c>
      <c r="AB85" t="n">
        <v>0.5957</v>
      </c>
    </row>
    <row r="86">
      <c r="A86" t="n">
        <v>1984</v>
      </c>
      <c r="C86" t="n">
        <v>0.9917</v>
      </c>
      <c r="D86" t="n">
        <v>0.9993</v>
      </c>
      <c r="E86" t="n">
        <v>0.9996</v>
      </c>
      <c r="F86" t="n">
        <v>0.9997</v>
      </c>
      <c r="G86" t="n">
        <v>0.9997</v>
      </c>
      <c r="I86" t="n">
        <v>0.9998</v>
      </c>
      <c r="J86" t="n">
        <v>0.9998</v>
      </c>
      <c r="K86" t="n">
        <v>0.9995000000000001</v>
      </c>
      <c r="L86" t="n">
        <v>0.9995000000000001</v>
      </c>
      <c r="M86" t="n">
        <v>0.9995000000000001</v>
      </c>
      <c r="N86" t="n">
        <v>0.9993</v>
      </c>
      <c r="O86" t="n">
        <v>0.999</v>
      </c>
      <c r="P86" t="n">
        <v>0.9984</v>
      </c>
      <c r="Q86" t="n">
        <v>0.9974</v>
      </c>
      <c r="R86" t="n">
        <v>0.9957</v>
      </c>
      <c r="S86" t="n">
        <v>0.9932</v>
      </c>
      <c r="T86" t="n">
        <v>0.9893999999999999</v>
      </c>
      <c r="U86" t="n">
        <v>0.9836</v>
      </c>
      <c r="V86" t="n">
        <v>0.9748</v>
      </c>
      <c r="W86" t="n">
        <v>0.9597</v>
      </c>
      <c r="X86" t="n">
        <v>0.9338</v>
      </c>
      <c r="Y86" t="n">
        <v>0.8885</v>
      </c>
      <c r="Z86" t="n">
        <v>0.8173</v>
      </c>
      <c r="AA86" t="n">
        <v>0.718</v>
      </c>
      <c r="AB86" t="n">
        <v>0.5942</v>
      </c>
    </row>
    <row r="87">
      <c r="A87" t="n">
        <v>1985</v>
      </c>
      <c r="C87" t="n">
        <v>0.992</v>
      </c>
      <c r="D87" t="n">
        <v>0.9994</v>
      </c>
      <c r="E87" t="n">
        <v>0.9996</v>
      </c>
      <c r="F87" t="n">
        <v>0.9997</v>
      </c>
      <c r="G87" t="n">
        <v>0.9998</v>
      </c>
      <c r="I87" t="n">
        <v>0.9998</v>
      </c>
      <c r="J87" t="n">
        <v>0.9998</v>
      </c>
      <c r="K87" t="n">
        <v>0.9995000000000001</v>
      </c>
      <c r="L87" t="n">
        <v>0.9995000000000001</v>
      </c>
      <c r="M87" t="n">
        <v>0.9995000000000001</v>
      </c>
      <c r="N87" t="n">
        <v>0.9993</v>
      </c>
      <c r="O87" t="n">
        <v>0.999</v>
      </c>
      <c r="P87" t="n">
        <v>0.9985000000000001</v>
      </c>
      <c r="Q87" t="n">
        <v>0.9974</v>
      </c>
      <c r="R87" t="n">
        <v>0.9957</v>
      </c>
      <c r="S87" t="n">
        <v>0.9932</v>
      </c>
      <c r="T87" t="n">
        <v>0.9893999999999999</v>
      </c>
      <c r="U87" t="n">
        <v>0.9837</v>
      </c>
      <c r="V87" t="n">
        <v>0.9748</v>
      </c>
      <c r="W87" t="n">
        <v>0.9596</v>
      </c>
      <c r="X87" t="n">
        <v>0.9332</v>
      </c>
      <c r="Y87" t="n">
        <v>0.8877</v>
      </c>
      <c r="Z87" t="n">
        <v>0.8135</v>
      </c>
      <c r="AA87" t="n">
        <v>0.7118</v>
      </c>
      <c r="AB87" t="n">
        <v>0.6069</v>
      </c>
    </row>
    <row r="88">
      <c r="A88" t="n">
        <v>1986</v>
      </c>
      <c r="C88" t="n">
        <v>0.9923</v>
      </c>
      <c r="D88" t="n">
        <v>0.9993</v>
      </c>
      <c r="E88" t="n">
        <v>0.9996</v>
      </c>
      <c r="F88" t="n">
        <v>0.9997</v>
      </c>
      <c r="G88" t="n">
        <v>0.9997</v>
      </c>
      <c r="I88" t="n">
        <v>0.9998</v>
      </c>
      <c r="J88" t="n">
        <v>0.9998</v>
      </c>
      <c r="K88" t="n">
        <v>0.9995000000000001</v>
      </c>
      <c r="L88" t="n">
        <v>0.9995000000000001</v>
      </c>
      <c r="M88" t="n">
        <v>0.9995000000000001</v>
      </c>
      <c r="N88" t="n">
        <v>0.9993</v>
      </c>
      <c r="O88" t="n">
        <v>0.9991</v>
      </c>
      <c r="P88" t="n">
        <v>0.9984</v>
      </c>
      <c r="Q88" t="n">
        <v>0.9975000000000001</v>
      </c>
      <c r="R88" t="n">
        <v>0.9958</v>
      </c>
      <c r="S88" t="n">
        <v>0.9933999999999999</v>
      </c>
      <c r="T88" t="n">
        <v>0.9895</v>
      </c>
      <c r="U88" t="n">
        <v>0.9837</v>
      </c>
      <c r="V88" t="n">
        <v>0.9747</v>
      </c>
      <c r="W88" t="n">
        <v>0.96</v>
      </c>
      <c r="X88" t="n">
        <v>0.9341</v>
      </c>
      <c r="Y88" t="n">
        <v>0.89</v>
      </c>
      <c r="Z88" t="n">
        <v>0.8166</v>
      </c>
      <c r="AA88" t="n">
        <v>0.7141</v>
      </c>
      <c r="AB88" t="n">
        <v>0.5949</v>
      </c>
    </row>
    <row r="89">
      <c r="A89" t="n">
        <v>1987</v>
      </c>
      <c r="C89" t="n">
        <v>0.9923999999999999</v>
      </c>
      <c r="D89" t="n">
        <v>0.9994</v>
      </c>
      <c r="E89" t="n">
        <v>0.9996</v>
      </c>
      <c r="F89" t="n">
        <v>0.9997</v>
      </c>
      <c r="G89" t="n">
        <v>0.9997</v>
      </c>
      <c r="I89" t="n">
        <v>0.9998</v>
      </c>
      <c r="J89" t="n">
        <v>0.9998</v>
      </c>
      <c r="K89" t="n">
        <v>0.9995000000000001</v>
      </c>
      <c r="L89" t="n">
        <v>0.9995000000000001</v>
      </c>
      <c r="M89" t="n">
        <v>0.9994</v>
      </c>
      <c r="N89" t="n">
        <v>0.9993</v>
      </c>
      <c r="O89" t="n">
        <v>0.999</v>
      </c>
      <c r="P89" t="n">
        <v>0.9985000000000001</v>
      </c>
      <c r="Q89" t="n">
        <v>0.9975000000000001</v>
      </c>
      <c r="R89" t="n">
        <v>0.9959</v>
      </c>
      <c r="S89" t="n">
        <v>0.9933999999999999</v>
      </c>
      <c r="T89" t="n">
        <v>0.9896</v>
      </c>
      <c r="U89" t="n">
        <v>0.984</v>
      </c>
      <c r="V89" t="n">
        <v>0.9751</v>
      </c>
      <c r="W89" t="n">
        <v>0.9604</v>
      </c>
      <c r="X89" t="n">
        <v>0.9346</v>
      </c>
      <c r="Y89" t="n">
        <v>0.891</v>
      </c>
      <c r="Z89" t="n">
        <v>0.8169999999999999</v>
      </c>
      <c r="AA89" t="n">
        <v>0.712</v>
      </c>
      <c r="AB89" t="n">
        <v>0.5744</v>
      </c>
    </row>
    <row r="90">
      <c r="A90" t="n">
        <v>1988</v>
      </c>
      <c r="C90" t="n">
        <v>0.9925</v>
      </c>
      <c r="D90" t="n">
        <v>0.9993</v>
      </c>
      <c r="E90" t="n">
        <v>0.9996</v>
      </c>
      <c r="F90" t="n">
        <v>0.9997</v>
      </c>
      <c r="G90" t="n">
        <v>0.9998</v>
      </c>
      <c r="I90" t="n">
        <v>0.9998</v>
      </c>
      <c r="J90" t="n">
        <v>0.9998</v>
      </c>
      <c r="K90" t="n">
        <v>0.9995000000000001</v>
      </c>
      <c r="L90" t="n">
        <v>0.9995000000000001</v>
      </c>
      <c r="M90" t="n">
        <v>0.9994</v>
      </c>
      <c r="N90" t="n">
        <v>0.9993</v>
      </c>
      <c r="O90" t="n">
        <v>0.999</v>
      </c>
      <c r="P90" t="n">
        <v>0.9985000000000001</v>
      </c>
      <c r="Q90" t="n">
        <v>0.9975000000000001</v>
      </c>
      <c r="R90" t="n">
        <v>0.9959</v>
      </c>
      <c r="S90" t="n">
        <v>0.9933</v>
      </c>
      <c r="T90" t="n">
        <v>0.9896</v>
      </c>
      <c r="U90" t="n">
        <v>0.9841</v>
      </c>
      <c r="V90" t="n">
        <v>0.9751</v>
      </c>
      <c r="W90" t="n">
        <v>0.9606</v>
      </c>
      <c r="X90" t="n">
        <v>0.9335</v>
      </c>
      <c r="Y90" t="n">
        <v>0.8893</v>
      </c>
      <c r="Z90" t="n">
        <v>0.8166</v>
      </c>
      <c r="AA90" t="n">
        <v>0.7074</v>
      </c>
      <c r="AB90" t="n">
        <v>0.5711000000000001</v>
      </c>
    </row>
    <row r="91">
      <c r="A91" t="n">
        <v>1989</v>
      </c>
      <c r="C91" t="n">
        <v>0.9926</v>
      </c>
      <c r="D91" t="n">
        <v>0.9993</v>
      </c>
      <c r="E91" t="n">
        <v>0.9996</v>
      </c>
      <c r="F91" t="n">
        <v>0.9997</v>
      </c>
      <c r="G91" t="n">
        <v>0.9998</v>
      </c>
      <c r="I91" t="n">
        <v>0.9998</v>
      </c>
      <c r="J91" t="n">
        <v>0.9998</v>
      </c>
      <c r="K91" t="n">
        <v>0.9995000000000001</v>
      </c>
      <c r="L91" t="n">
        <v>0.9995000000000001</v>
      </c>
      <c r="M91" t="n">
        <v>0.9995000000000001</v>
      </c>
      <c r="N91" t="n">
        <v>0.9993</v>
      </c>
      <c r="O91" t="n">
        <v>0.9991</v>
      </c>
      <c r="P91" t="n">
        <v>0.9985000000000001</v>
      </c>
      <c r="Q91" t="n">
        <v>0.9976</v>
      </c>
      <c r="R91" t="n">
        <v>0.996</v>
      </c>
      <c r="S91" t="n">
        <v>0.9935</v>
      </c>
      <c r="T91" t="n">
        <v>0.9899</v>
      </c>
      <c r="U91" t="n">
        <v>0.9845</v>
      </c>
      <c r="V91" t="n">
        <v>0.9757</v>
      </c>
      <c r="W91" t="n">
        <v>0.9615</v>
      </c>
      <c r="X91" t="n">
        <v>0.9356</v>
      </c>
      <c r="Y91" t="n">
        <v>0.8934</v>
      </c>
      <c r="Z91" t="n">
        <v>0.8258</v>
      </c>
      <c r="AA91" t="n">
        <v>0.7163</v>
      </c>
      <c r="AB91" t="n">
        <v>0.5786</v>
      </c>
    </row>
    <row r="92">
      <c r="A92" t="n">
        <v>1990</v>
      </c>
      <c r="C92" t="n">
        <v>0.9932</v>
      </c>
      <c r="D92" t="n">
        <v>0.9994</v>
      </c>
      <c r="E92" t="n">
        <v>0.9997</v>
      </c>
      <c r="F92" t="n">
        <v>0.9997</v>
      </c>
      <c r="G92" t="n">
        <v>0.9998</v>
      </c>
      <c r="I92" t="n">
        <v>0.9998</v>
      </c>
      <c r="J92" t="n">
        <v>0.9998</v>
      </c>
      <c r="K92" t="n">
        <v>0.9995000000000001</v>
      </c>
      <c r="L92" t="n">
        <v>0.9995000000000001</v>
      </c>
      <c r="M92" t="n">
        <v>0.9995000000000001</v>
      </c>
      <c r="N92" t="n">
        <v>0.9993</v>
      </c>
      <c r="O92" t="n">
        <v>0.9991</v>
      </c>
      <c r="P92" t="n">
        <v>0.9986</v>
      </c>
      <c r="Q92" t="n">
        <v>0.9976</v>
      </c>
      <c r="R92" t="n">
        <v>0.9961</v>
      </c>
      <c r="S92" t="n">
        <v>0.9937</v>
      </c>
      <c r="T92" t="n">
        <v>0.9899</v>
      </c>
      <c r="U92" t="n">
        <v>0.9847</v>
      </c>
      <c r="V92" t="n">
        <v>0.9761</v>
      </c>
      <c r="W92" t="n">
        <v>0.9622000000000001</v>
      </c>
      <c r="X92" t="n">
        <v>0.9371</v>
      </c>
      <c r="Y92" t="n">
        <v>0.8953</v>
      </c>
      <c r="Z92" t="n">
        <v>0.8326</v>
      </c>
      <c r="AA92" t="n">
        <v>0.7276</v>
      </c>
      <c r="AB92" t="n">
        <v>0.5863</v>
      </c>
    </row>
    <row r="93">
      <c r="A93" t="n">
        <v>1991</v>
      </c>
      <c r="C93" t="n">
        <v>0.9933999999999999</v>
      </c>
      <c r="D93" t="n">
        <v>0.9994</v>
      </c>
      <c r="E93" t="n">
        <v>0.9996</v>
      </c>
      <c r="F93" t="n">
        <v>0.9997</v>
      </c>
      <c r="G93" t="n">
        <v>0.9998</v>
      </c>
      <c r="I93" t="n">
        <v>0.9998</v>
      </c>
      <c r="J93" t="n">
        <v>0.9998</v>
      </c>
      <c r="K93" t="n">
        <v>0.9995000000000001</v>
      </c>
      <c r="L93" t="n">
        <v>0.9995000000000001</v>
      </c>
      <c r="M93" t="n">
        <v>0.9995000000000001</v>
      </c>
      <c r="N93" t="n">
        <v>0.9993</v>
      </c>
      <c r="O93" t="n">
        <v>0.999</v>
      </c>
      <c r="P93" t="n">
        <v>0.9986</v>
      </c>
      <c r="Q93" t="n">
        <v>0.9976</v>
      </c>
      <c r="R93" t="n">
        <v>0.9962</v>
      </c>
      <c r="S93" t="n">
        <v>0.9936</v>
      </c>
      <c r="T93" t="n">
        <v>0.99</v>
      </c>
      <c r="U93" t="n">
        <v>0.9848</v>
      </c>
      <c r="V93" t="n">
        <v>0.9764</v>
      </c>
      <c r="W93" t="n">
        <v>0.9628</v>
      </c>
      <c r="X93" t="n">
        <v>0.9379</v>
      </c>
      <c r="Y93" t="n">
        <v>0.8966</v>
      </c>
      <c r="Z93" t="n">
        <v>0.8358</v>
      </c>
      <c r="AA93" t="n">
        <v>0.7324000000000001</v>
      </c>
      <c r="AB93" t="n">
        <v>0.5817</v>
      </c>
    </row>
    <row r="94">
      <c r="A94" t="n">
        <v>1992</v>
      </c>
      <c r="C94" t="n">
        <v>0.9937</v>
      </c>
      <c r="D94" t="n">
        <v>0.9994</v>
      </c>
      <c r="E94" t="n">
        <v>0.9996</v>
      </c>
      <c r="F94" t="n">
        <v>0.9998</v>
      </c>
      <c r="G94" t="n">
        <v>0.9998</v>
      </c>
      <c r="I94" t="n">
        <v>0.9998</v>
      </c>
      <c r="J94" t="n">
        <v>0.9998</v>
      </c>
      <c r="K94" t="n">
        <v>0.9996</v>
      </c>
      <c r="L94" t="n">
        <v>0.9996</v>
      </c>
      <c r="M94" t="n">
        <v>0.9995000000000001</v>
      </c>
      <c r="N94" t="n">
        <v>0.9993</v>
      </c>
      <c r="O94" t="n">
        <v>0.999</v>
      </c>
      <c r="P94" t="n">
        <v>0.9986</v>
      </c>
      <c r="Q94" t="n">
        <v>0.9977</v>
      </c>
      <c r="R94" t="n">
        <v>0.9963</v>
      </c>
      <c r="S94" t="n">
        <v>0.9938</v>
      </c>
      <c r="T94" t="n">
        <v>0.9903</v>
      </c>
      <c r="U94" t="n">
        <v>0.9852</v>
      </c>
      <c r="V94" t="n">
        <v>0.9759</v>
      </c>
      <c r="W94" t="n">
        <v>0.9635</v>
      </c>
      <c r="X94" t="n">
        <v>0.9384</v>
      </c>
      <c r="Y94" t="n">
        <v>0.8971</v>
      </c>
      <c r="Z94" t="n">
        <v>0.8418</v>
      </c>
      <c r="AA94" t="n">
        <v>0.7463</v>
      </c>
      <c r="AB94" t="n">
        <v>0.5942</v>
      </c>
    </row>
    <row r="95">
      <c r="A95" t="n">
        <v>1993</v>
      </c>
      <c r="C95" t="n">
        <v>0.9938</v>
      </c>
      <c r="D95" t="n">
        <v>0.9995000000000001</v>
      </c>
      <c r="E95" t="n">
        <v>0.9996</v>
      </c>
      <c r="F95" t="n">
        <v>0.9997</v>
      </c>
      <c r="G95" t="n">
        <v>0.9998</v>
      </c>
      <c r="I95" t="n">
        <v>0.9998</v>
      </c>
      <c r="J95" t="n">
        <v>0.9998</v>
      </c>
      <c r="K95" t="n">
        <v>0.9996</v>
      </c>
      <c r="L95" t="n">
        <v>0.9996</v>
      </c>
      <c r="M95" t="n">
        <v>0.9995000000000001</v>
      </c>
      <c r="N95" t="n">
        <v>0.9993</v>
      </c>
      <c r="O95" t="n">
        <v>0.999</v>
      </c>
      <c r="P95" t="n">
        <v>0.9986</v>
      </c>
      <c r="Q95" t="n">
        <v>0.9977</v>
      </c>
      <c r="R95" t="n">
        <v>0.9962</v>
      </c>
      <c r="S95" t="n">
        <v>0.9938</v>
      </c>
      <c r="T95" t="n">
        <v>0.9899</v>
      </c>
      <c r="U95" t="n">
        <v>0.9846</v>
      </c>
      <c r="V95" t="n">
        <v>0.9761</v>
      </c>
      <c r="W95" t="n">
        <v>0.9622000000000001</v>
      </c>
      <c r="X95" t="n">
        <v>0.9367</v>
      </c>
      <c r="Y95" t="n">
        <v>0.8898</v>
      </c>
      <c r="Z95" t="n">
        <v>0.8228</v>
      </c>
      <c r="AA95" t="n">
        <v>0.7239</v>
      </c>
      <c r="AB95" t="n">
        <v>0.6226</v>
      </c>
    </row>
    <row r="96">
      <c r="A96" t="n">
        <v>1994</v>
      </c>
      <c r="C96" t="n">
        <v>0.994</v>
      </c>
      <c r="D96" t="n">
        <v>0.9995000000000001</v>
      </c>
      <c r="E96" t="n">
        <v>0.9997</v>
      </c>
      <c r="F96" t="n">
        <v>0.9998</v>
      </c>
      <c r="G96" t="n">
        <v>0.9998</v>
      </c>
      <c r="I96" t="n">
        <v>0.9998</v>
      </c>
      <c r="J96" t="n">
        <v>0.9998</v>
      </c>
      <c r="K96" t="n">
        <v>0.9996</v>
      </c>
      <c r="L96" t="n">
        <v>0.9995000000000001</v>
      </c>
      <c r="M96" t="n">
        <v>0.9994</v>
      </c>
      <c r="N96" t="n">
        <v>0.9993</v>
      </c>
      <c r="O96" t="n">
        <v>0.999</v>
      </c>
      <c r="P96" t="n">
        <v>0.9986</v>
      </c>
      <c r="Q96" t="n">
        <v>0.9977</v>
      </c>
      <c r="R96" t="n">
        <v>0.9962</v>
      </c>
      <c r="S96" t="n">
        <v>0.994</v>
      </c>
      <c r="T96" t="n">
        <v>0.9901</v>
      </c>
      <c r="U96" t="n">
        <v>0.9848</v>
      </c>
      <c r="V96" t="n">
        <v>0.9762</v>
      </c>
      <c r="W96" t="n">
        <v>0.9626</v>
      </c>
      <c r="X96" t="n">
        <v>0.9368</v>
      </c>
      <c r="Y96" t="n">
        <v>0.8901</v>
      </c>
      <c r="Z96" t="n">
        <v>0.8263</v>
      </c>
      <c r="AA96" t="n">
        <v>0.7334000000000001</v>
      </c>
      <c r="AB96" t="n">
        <v>0.6375999999999999</v>
      </c>
    </row>
    <row r="97">
      <c r="A97" t="n">
        <v>1995</v>
      </c>
      <c r="C97" t="n">
        <v>0.9943</v>
      </c>
      <c r="D97" t="n">
        <v>0.9995000000000001</v>
      </c>
      <c r="E97" t="n">
        <v>0.9997</v>
      </c>
      <c r="F97" t="n">
        <v>0.9997</v>
      </c>
      <c r="G97" t="n">
        <v>0.9998</v>
      </c>
      <c r="I97" t="n">
        <v>0.9998</v>
      </c>
      <c r="J97" t="n">
        <v>0.9998</v>
      </c>
      <c r="K97" t="n">
        <v>0.9996</v>
      </c>
      <c r="L97" t="n">
        <v>0.9996</v>
      </c>
      <c r="M97" t="n">
        <v>0.9995000000000001</v>
      </c>
      <c r="N97" t="n">
        <v>0.9993</v>
      </c>
      <c r="O97" t="n">
        <v>0.9989</v>
      </c>
      <c r="P97" t="n">
        <v>0.9985000000000001</v>
      </c>
      <c r="Q97" t="n">
        <v>0.9977</v>
      </c>
      <c r="R97" t="n">
        <v>0.9962</v>
      </c>
      <c r="S97" t="n">
        <v>0.9939</v>
      </c>
      <c r="T97" t="n">
        <v>0.9902</v>
      </c>
      <c r="U97" t="n">
        <v>0.9849</v>
      </c>
      <c r="V97" t="n">
        <v>0.9762999999999999</v>
      </c>
      <c r="W97" t="n">
        <v>0.9624</v>
      </c>
      <c r="X97" t="n">
        <v>0.9371</v>
      </c>
      <c r="Y97" t="n">
        <v>0.888</v>
      </c>
      <c r="Z97" t="n">
        <v>0.8265</v>
      </c>
      <c r="AA97" t="n">
        <v>0.7359</v>
      </c>
      <c r="AB97" t="n">
        <v>0.6374</v>
      </c>
    </row>
    <row r="98">
      <c r="A98" t="n">
        <v>1996</v>
      </c>
      <c r="C98" t="n">
        <v>0.9944</v>
      </c>
      <c r="D98" t="n">
        <v>0.9996</v>
      </c>
      <c r="E98" t="n">
        <v>0.9997</v>
      </c>
      <c r="F98" t="n">
        <v>0.9998</v>
      </c>
      <c r="G98" t="n">
        <v>0.9998</v>
      </c>
      <c r="I98" t="n">
        <v>0.9998</v>
      </c>
      <c r="J98" t="n">
        <v>0.9998</v>
      </c>
      <c r="K98" t="n">
        <v>0.9996</v>
      </c>
      <c r="L98" t="n">
        <v>0.9996</v>
      </c>
      <c r="M98" t="n">
        <v>0.9995000000000001</v>
      </c>
      <c r="N98" t="n">
        <v>0.9993</v>
      </c>
      <c r="O98" t="n">
        <v>0.999</v>
      </c>
      <c r="P98" t="n">
        <v>0.9985000000000001</v>
      </c>
      <c r="Q98" t="n">
        <v>0.9978</v>
      </c>
      <c r="R98" t="n">
        <v>0.9962</v>
      </c>
      <c r="S98" t="n">
        <v>0.994</v>
      </c>
      <c r="T98" t="n">
        <v>0.9901</v>
      </c>
      <c r="U98" t="n">
        <v>0.985</v>
      </c>
      <c r="V98" t="n">
        <v>0.9762999999999999</v>
      </c>
      <c r="W98" t="n">
        <v>0.9626</v>
      </c>
      <c r="X98" t="n">
        <v>0.9370000000000001</v>
      </c>
      <c r="Y98" t="n">
        <v>0.8881</v>
      </c>
      <c r="Z98" t="n">
        <v>0.8250999999999999</v>
      </c>
      <c r="AA98" t="n">
        <v>0.7471</v>
      </c>
      <c r="AB98" t="n">
        <v>0.6445</v>
      </c>
    </row>
    <row r="99">
      <c r="A99" t="n">
        <v>1997</v>
      </c>
      <c r="C99" t="n">
        <v>0.9945000000000001</v>
      </c>
      <c r="D99" t="n">
        <v>0.9996</v>
      </c>
      <c r="E99" t="n">
        <v>0.9997</v>
      </c>
      <c r="F99" t="n">
        <v>0.9998</v>
      </c>
      <c r="G99" t="n">
        <v>0.9998</v>
      </c>
      <c r="I99" t="n">
        <v>0.9999</v>
      </c>
      <c r="J99" t="n">
        <v>0.9998</v>
      </c>
      <c r="K99" t="n">
        <v>0.9996</v>
      </c>
      <c r="L99" t="n">
        <v>0.9995000000000001</v>
      </c>
      <c r="M99" t="n">
        <v>0.9995000000000001</v>
      </c>
      <c r="N99" t="n">
        <v>0.9993</v>
      </c>
      <c r="O99" t="n">
        <v>0.999</v>
      </c>
      <c r="P99" t="n">
        <v>0.9985000000000001</v>
      </c>
      <c r="Q99" t="n">
        <v>0.9978</v>
      </c>
      <c r="R99" t="n">
        <v>0.9964</v>
      </c>
      <c r="S99" t="n">
        <v>0.994</v>
      </c>
      <c r="T99" t="n">
        <v>0.9903999999999999</v>
      </c>
      <c r="U99" t="n">
        <v>0.9852</v>
      </c>
      <c r="V99" t="n">
        <v>0.9765</v>
      </c>
      <c r="W99" t="n">
        <v>0.9629</v>
      </c>
      <c r="X99" t="n">
        <v>0.9373</v>
      </c>
      <c r="Y99" t="n">
        <v>0.8883</v>
      </c>
      <c r="Z99" t="n">
        <v>0.8229</v>
      </c>
      <c r="AA99" t="n">
        <v>0.7486</v>
      </c>
      <c r="AB99" t="n">
        <v>0.6576</v>
      </c>
    </row>
    <row r="100">
      <c r="A100" t="n">
        <v>1998</v>
      </c>
      <c r="C100" t="n">
        <v>0.9943</v>
      </c>
      <c r="D100" t="n">
        <v>0.9996</v>
      </c>
      <c r="E100" t="n">
        <v>0.9997</v>
      </c>
      <c r="F100" t="n">
        <v>0.9998</v>
      </c>
      <c r="G100" t="n">
        <v>0.9998</v>
      </c>
      <c r="I100" t="n">
        <v>0.9999</v>
      </c>
      <c r="J100" t="n">
        <v>0.9998</v>
      </c>
      <c r="K100" t="n">
        <v>0.9996</v>
      </c>
      <c r="L100" t="n">
        <v>0.9996</v>
      </c>
      <c r="M100" t="n">
        <v>0.9995000000000001</v>
      </c>
      <c r="N100" t="n">
        <v>0.9993</v>
      </c>
      <c r="O100" t="n">
        <v>0.999</v>
      </c>
      <c r="P100" t="n">
        <v>0.9985000000000001</v>
      </c>
      <c r="Q100" t="n">
        <v>0.9979</v>
      </c>
      <c r="R100" t="n">
        <v>0.9965000000000001</v>
      </c>
      <c r="S100" t="n">
        <v>0.9943</v>
      </c>
      <c r="T100" t="n">
        <v>0.9907</v>
      </c>
      <c r="U100" t="n">
        <v>0.9853</v>
      </c>
      <c r="V100" t="n">
        <v>0.9767</v>
      </c>
      <c r="W100" t="n">
        <v>0.9635</v>
      </c>
      <c r="X100" t="n">
        <v>0.9378</v>
      </c>
      <c r="Y100" t="n">
        <v>0.89</v>
      </c>
      <c r="Z100" t="n">
        <v>0.82</v>
      </c>
      <c r="AA100" t="n">
        <v>0.7375</v>
      </c>
      <c r="AB100" t="n">
        <v>0.6355</v>
      </c>
    </row>
    <row r="101">
      <c r="A101" t="n">
        <v>1999</v>
      </c>
      <c r="C101" t="n">
        <v>0.9946</v>
      </c>
      <c r="D101" t="n">
        <v>0.9996</v>
      </c>
      <c r="E101" t="n">
        <v>0.9997</v>
      </c>
      <c r="F101" t="n">
        <v>0.9998</v>
      </c>
      <c r="G101" t="n">
        <v>0.9998</v>
      </c>
      <c r="I101" t="n">
        <v>0.9999</v>
      </c>
      <c r="J101" t="n">
        <v>0.9998</v>
      </c>
      <c r="K101" t="n">
        <v>0.9996</v>
      </c>
      <c r="L101" t="n">
        <v>0.9996</v>
      </c>
      <c r="M101" t="n">
        <v>0.9995000000000001</v>
      </c>
      <c r="N101" t="n">
        <v>0.9993</v>
      </c>
      <c r="O101" t="n">
        <v>0.999</v>
      </c>
      <c r="P101" t="n">
        <v>0.9985000000000001</v>
      </c>
      <c r="Q101" t="n">
        <v>0.9978</v>
      </c>
      <c r="R101" t="n">
        <v>0.9966</v>
      </c>
      <c r="S101" t="n">
        <v>0.9943</v>
      </c>
      <c r="T101" t="n">
        <v>0.9907</v>
      </c>
      <c r="U101" t="n">
        <v>0.9851</v>
      </c>
      <c r="V101" t="n">
        <v>0.9769</v>
      </c>
      <c r="W101" t="n">
        <v>0.9629</v>
      </c>
      <c r="X101" t="n">
        <v>0.9371</v>
      </c>
      <c r="Y101" t="n">
        <v>0.8888</v>
      </c>
      <c r="Z101" t="n">
        <v>0.8117</v>
      </c>
      <c r="AA101" t="n">
        <v>0.7224</v>
      </c>
      <c r="AB101" t="n">
        <v>0.6284</v>
      </c>
    </row>
    <row r="102">
      <c r="A102" t="n">
        <v>2000</v>
      </c>
      <c r="C102" t="n">
        <v>0.9945000000000001</v>
      </c>
      <c r="D102" t="n">
        <v>0.9996</v>
      </c>
      <c r="E102" t="n">
        <v>0.9997</v>
      </c>
      <c r="F102" t="n">
        <v>0.9998</v>
      </c>
      <c r="G102" t="n">
        <v>0.9998</v>
      </c>
      <c r="I102" t="n">
        <v>0.9999</v>
      </c>
      <c r="J102" t="n">
        <v>0.9998</v>
      </c>
      <c r="K102" t="n">
        <v>0.9996</v>
      </c>
      <c r="L102" t="n">
        <v>0.9996</v>
      </c>
      <c r="M102" t="n">
        <v>0.9995000000000001</v>
      </c>
      <c r="N102" t="n">
        <v>0.9994</v>
      </c>
      <c r="O102" t="n">
        <v>0.999</v>
      </c>
      <c r="P102" t="n">
        <v>0.9985000000000001</v>
      </c>
      <c r="Q102" t="n">
        <v>0.9978</v>
      </c>
      <c r="R102" t="n">
        <v>0.9965000000000001</v>
      </c>
      <c r="S102" t="n">
        <v>0.9943</v>
      </c>
      <c r="T102" t="n">
        <v>0.9908</v>
      </c>
      <c r="U102" t="n">
        <v>0.9853</v>
      </c>
      <c r="V102" t="n">
        <v>0.9771</v>
      </c>
      <c r="W102" t="n">
        <v>0.9629</v>
      </c>
      <c r="X102" t="n">
        <v>0.9375</v>
      </c>
      <c r="Y102" t="n">
        <v>0.8909</v>
      </c>
      <c r="Z102" t="n">
        <v>0.8109</v>
      </c>
      <c r="AA102" t="n">
        <v>0.7236</v>
      </c>
      <c r="AB102" t="n">
        <v>0.6167</v>
      </c>
    </row>
    <row r="103">
      <c r="A103" t="n">
        <v>2001</v>
      </c>
      <c r="C103" t="n">
        <v>0.9949</v>
      </c>
      <c r="D103" t="n">
        <v>0.9996</v>
      </c>
      <c r="E103" t="n">
        <v>0.9997</v>
      </c>
      <c r="F103" t="n">
        <v>0.9998</v>
      </c>
      <c r="G103" t="n">
        <v>0.9998</v>
      </c>
      <c r="I103" t="n">
        <v>0.9999</v>
      </c>
      <c r="J103" t="n">
        <v>0.9999</v>
      </c>
      <c r="K103" t="n">
        <v>0.9996</v>
      </c>
      <c r="L103" t="n">
        <v>0.9996</v>
      </c>
      <c r="M103" t="n">
        <v>0.9995000000000001</v>
      </c>
      <c r="N103" t="n">
        <v>0.9993</v>
      </c>
      <c r="O103" t="n">
        <v>0.9989</v>
      </c>
      <c r="P103" t="n">
        <v>0.9984</v>
      </c>
      <c r="Q103" t="n">
        <v>0.9977</v>
      </c>
      <c r="R103" t="n">
        <v>0.9965000000000001</v>
      </c>
      <c r="S103" t="n">
        <v>0.9943</v>
      </c>
      <c r="T103" t="n">
        <v>0.9909</v>
      </c>
      <c r="U103" t="n">
        <v>0.9857</v>
      </c>
      <c r="V103" t="n">
        <v>0.9772999999999999</v>
      </c>
      <c r="W103" t="n">
        <v>0.9633</v>
      </c>
      <c r="X103" t="n">
        <v>0.9382</v>
      </c>
      <c r="Y103" t="n">
        <v>0.8918</v>
      </c>
      <c r="Z103" t="n">
        <v>0.8192</v>
      </c>
      <c r="AA103" t="n">
        <v>0.7211</v>
      </c>
      <c r="AB103" t="n">
        <v>0.6284999999999999</v>
      </c>
    </row>
    <row r="104">
      <c r="A104" t="n">
        <v>2002</v>
      </c>
      <c r="C104" t="n">
        <v>0.9948</v>
      </c>
      <c r="D104" t="n">
        <v>0.9996</v>
      </c>
      <c r="E104" t="n">
        <v>0.9997</v>
      </c>
      <c r="F104" t="n">
        <v>0.9998</v>
      </c>
      <c r="G104" t="n">
        <v>0.9999</v>
      </c>
      <c r="I104" t="n">
        <v>0.9999</v>
      </c>
      <c r="J104" t="n">
        <v>0.9998</v>
      </c>
      <c r="K104" t="n">
        <v>0.9996</v>
      </c>
      <c r="L104" t="n">
        <v>0.9996</v>
      </c>
      <c r="M104" t="n">
        <v>0.9995000000000001</v>
      </c>
      <c r="N104" t="n">
        <v>0.9993</v>
      </c>
      <c r="O104" t="n">
        <v>0.999</v>
      </c>
      <c r="P104" t="n">
        <v>0.9984</v>
      </c>
      <c r="Q104" t="n">
        <v>0.9976</v>
      </c>
      <c r="R104" t="n">
        <v>0.9965000000000001</v>
      </c>
      <c r="S104" t="n">
        <v>0.9945000000000001</v>
      </c>
      <c r="T104" t="n">
        <v>0.9911</v>
      </c>
      <c r="U104" t="n">
        <v>0.9859</v>
      </c>
      <c r="V104" t="n">
        <v>0.9775</v>
      </c>
      <c r="W104" t="n">
        <v>0.9636</v>
      </c>
      <c r="X104" t="n">
        <v>0.9384</v>
      </c>
      <c r="Y104" t="n">
        <v>0.8927</v>
      </c>
      <c r="Z104" t="n">
        <v>0.821</v>
      </c>
      <c r="AA104" t="n">
        <v>0.7309</v>
      </c>
      <c r="AB104" t="n">
        <v>0.6345</v>
      </c>
    </row>
    <row r="105">
      <c r="A105" t="n">
        <v>2003</v>
      </c>
      <c r="C105" t="n">
        <v>0.9948</v>
      </c>
      <c r="D105" t="n">
        <v>0.9996</v>
      </c>
      <c r="E105" t="n">
        <v>0.9997</v>
      </c>
      <c r="F105" t="n">
        <v>0.9998</v>
      </c>
      <c r="G105" t="n">
        <v>0.9998</v>
      </c>
      <c r="I105" t="n">
        <v>0.9999</v>
      </c>
      <c r="J105" t="n">
        <v>0.9999</v>
      </c>
      <c r="K105" t="n">
        <v>0.9996</v>
      </c>
      <c r="L105" t="n">
        <v>0.9995000000000001</v>
      </c>
      <c r="M105" t="n">
        <v>0.9995000000000001</v>
      </c>
      <c r="N105" t="n">
        <v>0.9993</v>
      </c>
      <c r="O105" t="n">
        <v>0.999</v>
      </c>
      <c r="P105" t="n">
        <v>0.9984</v>
      </c>
      <c r="Q105" t="n">
        <v>0.9976</v>
      </c>
      <c r="R105" t="n">
        <v>0.9965000000000001</v>
      </c>
      <c r="S105" t="n">
        <v>0.9945000000000001</v>
      </c>
      <c r="T105" t="n">
        <v>0.9911</v>
      </c>
      <c r="U105" t="n">
        <v>0.9862</v>
      </c>
      <c r="V105" t="n">
        <v>0.9779</v>
      </c>
      <c r="W105" t="n">
        <v>0.9641</v>
      </c>
      <c r="X105" t="n">
        <v>0.9395</v>
      </c>
      <c r="Y105" t="n">
        <v>0.8935</v>
      </c>
      <c r="Z105" t="n">
        <v>0.8252</v>
      </c>
      <c r="AA105" t="n">
        <v>0.7387</v>
      </c>
      <c r="AB105" t="n">
        <v>0.6506</v>
      </c>
    </row>
    <row r="106">
      <c r="A106" t="n">
        <v>2004</v>
      </c>
      <c r="C106" t="n">
        <v>0.9949</v>
      </c>
      <c r="D106" t="n">
        <v>0.9996</v>
      </c>
      <c r="E106" t="n">
        <v>0.9998</v>
      </c>
      <c r="F106" t="n">
        <v>0.9998</v>
      </c>
      <c r="G106" t="n">
        <v>0.9999</v>
      </c>
      <c r="I106" t="n">
        <v>0.9999</v>
      </c>
      <c r="J106" t="n">
        <v>0.9999</v>
      </c>
      <c r="K106" t="n">
        <v>0.9996</v>
      </c>
      <c r="L106" t="n">
        <v>0.9996</v>
      </c>
      <c r="M106" t="n">
        <v>0.9995000000000001</v>
      </c>
      <c r="N106" t="n">
        <v>0.9994</v>
      </c>
      <c r="O106" t="n">
        <v>0.999</v>
      </c>
      <c r="P106" t="n">
        <v>0.9984</v>
      </c>
      <c r="Q106" t="n">
        <v>0.9976</v>
      </c>
      <c r="R106" t="n">
        <v>0.9966</v>
      </c>
      <c r="S106" t="n">
        <v>0.9947</v>
      </c>
      <c r="T106" t="n">
        <v>0.9913999999999999</v>
      </c>
      <c r="U106" t="n">
        <v>0.9866</v>
      </c>
      <c r="V106" t="n">
        <v>0.9785</v>
      </c>
      <c r="W106" t="n">
        <v>0.9655</v>
      </c>
      <c r="X106" t="n">
        <v>0.9418</v>
      </c>
      <c r="Y106" t="n">
        <v>0.899</v>
      </c>
      <c r="Z106" t="n">
        <v>0.8352000000000001</v>
      </c>
      <c r="AA106" t="n">
        <v>0.7583</v>
      </c>
      <c r="AB106" t="n">
        <v>0.6696</v>
      </c>
    </row>
    <row r="107">
      <c r="A107" t="n">
        <v>2005</v>
      </c>
      <c r="C107" t="n">
        <v>0.9948</v>
      </c>
      <c r="D107" t="n">
        <v>0.9996</v>
      </c>
      <c r="E107" t="n">
        <v>0.9998</v>
      </c>
      <c r="F107" t="n">
        <v>0.9998</v>
      </c>
      <c r="G107" t="n">
        <v>0.9999</v>
      </c>
      <c r="I107" t="n">
        <v>0.9999</v>
      </c>
      <c r="J107" t="n">
        <v>0.9999</v>
      </c>
      <c r="K107" t="n">
        <v>0.9996</v>
      </c>
      <c r="L107" t="n">
        <v>0.9995000000000001</v>
      </c>
      <c r="M107" t="n">
        <v>0.9995000000000001</v>
      </c>
      <c r="N107" t="n">
        <v>0.9993</v>
      </c>
      <c r="O107" t="n">
        <v>0.999</v>
      </c>
      <c r="P107" t="n">
        <v>0.9984</v>
      </c>
      <c r="Q107" t="n">
        <v>0.9976</v>
      </c>
      <c r="R107" t="n">
        <v>0.9965000000000001</v>
      </c>
      <c r="S107" t="n">
        <v>0.9948</v>
      </c>
      <c r="T107" t="n">
        <v>0.9915</v>
      </c>
      <c r="U107" t="n">
        <v>0.9867</v>
      </c>
      <c r="V107" t="n">
        <v>0.9787</v>
      </c>
      <c r="W107" t="n">
        <v>0.9656</v>
      </c>
      <c r="X107" t="n">
        <v>0.9416</v>
      </c>
      <c r="Y107" t="n">
        <v>0.8988</v>
      </c>
      <c r="Z107" t="n">
        <v>0.834</v>
      </c>
      <c r="AA107" t="n">
        <v>0.7605</v>
      </c>
      <c r="AB107" t="n">
        <v>0.6993</v>
      </c>
    </row>
    <row r="108">
      <c r="A108" t="n">
        <v>2006</v>
      </c>
      <c r="C108" t="n">
        <v>0.9948</v>
      </c>
      <c r="D108" t="n">
        <v>0.9996</v>
      </c>
      <c r="E108" t="n">
        <v>0.9998</v>
      </c>
      <c r="F108" t="n">
        <v>0.9998</v>
      </c>
      <c r="G108" t="n">
        <v>0.9999</v>
      </c>
      <c r="I108" t="n">
        <v>0.9999</v>
      </c>
      <c r="J108" t="n">
        <v>0.9999</v>
      </c>
      <c r="K108" t="n">
        <v>0.9996</v>
      </c>
      <c r="L108" t="n">
        <v>0.9995000000000001</v>
      </c>
      <c r="M108" t="n">
        <v>0.9995000000000001</v>
      </c>
      <c r="N108" t="n">
        <v>0.9993</v>
      </c>
      <c r="O108" t="n">
        <v>0.999</v>
      </c>
      <c r="P108" t="n">
        <v>0.9984</v>
      </c>
      <c r="Q108" t="n">
        <v>0.9976</v>
      </c>
      <c r="R108" t="n">
        <v>0.9965000000000001</v>
      </c>
      <c r="S108" t="n">
        <v>0.9948</v>
      </c>
      <c r="T108" t="n">
        <v>0.9916</v>
      </c>
      <c r="U108" t="n">
        <v>0.9872</v>
      </c>
      <c r="V108" t="n">
        <v>0.9792999999999999</v>
      </c>
      <c r="W108" t="n">
        <v>0.9665</v>
      </c>
      <c r="X108" t="n">
        <v>0.9436</v>
      </c>
      <c r="Y108" t="n">
        <v>0.9028</v>
      </c>
      <c r="Z108" t="n">
        <v>0.8391999999999999</v>
      </c>
      <c r="AA108" t="n">
        <v>0.7744</v>
      </c>
      <c r="AB108" t="n">
        <v>0.7175</v>
      </c>
    </row>
    <row r="109">
      <c r="A109" t="n">
        <v>2007</v>
      </c>
      <c r="C109" t="n">
        <v>0.9944</v>
      </c>
      <c r="D109" t="n">
        <v>0.9996</v>
      </c>
      <c r="E109" t="n">
        <v>0.9998</v>
      </c>
      <c r="F109" t="n">
        <v>0.9998</v>
      </c>
      <c r="G109" t="n">
        <v>0.9999</v>
      </c>
      <c r="I109" t="n">
        <v>0.9999</v>
      </c>
      <c r="J109" t="n">
        <v>0.9999</v>
      </c>
      <c r="K109" t="n">
        <v>0.9996</v>
      </c>
      <c r="L109" t="n">
        <v>0.9995000000000001</v>
      </c>
      <c r="M109" t="n">
        <v>0.9994</v>
      </c>
      <c r="N109" t="n">
        <v>0.9993</v>
      </c>
      <c r="O109" t="n">
        <v>0.999</v>
      </c>
      <c r="P109" t="n">
        <v>0.9984</v>
      </c>
      <c r="Q109" t="n">
        <v>0.9976</v>
      </c>
      <c r="R109" t="n">
        <v>0.9965000000000001</v>
      </c>
      <c r="S109" t="n">
        <v>0.9949</v>
      </c>
      <c r="T109" t="n">
        <v>0.992</v>
      </c>
      <c r="U109" t="n">
        <v>0.9874000000000001</v>
      </c>
      <c r="V109" t="n">
        <v>0.9799</v>
      </c>
      <c r="W109" t="n">
        <v>0.967</v>
      </c>
      <c r="X109" t="n">
        <v>0.9442</v>
      </c>
      <c r="Y109" t="n">
        <v>0.9022</v>
      </c>
      <c r="Z109" t="n">
        <v>0.8247</v>
      </c>
      <c r="AA109" t="n">
        <v>0.7127</v>
      </c>
      <c r="AB109" t="n">
        <v>0.5643</v>
      </c>
    </row>
    <row r="110">
      <c r="A110" t="n">
        <v>2008</v>
      </c>
      <c r="C110" t="n">
        <v>0.9943</v>
      </c>
      <c r="D110" t="n">
        <v>0.9996</v>
      </c>
      <c r="E110" t="n">
        <v>0.9998</v>
      </c>
      <c r="F110" t="n">
        <v>0.9998</v>
      </c>
      <c r="G110" t="n">
        <v>0.9998</v>
      </c>
      <c r="I110" t="n">
        <v>0.9999</v>
      </c>
      <c r="J110" t="n">
        <v>0.9999</v>
      </c>
      <c r="K110" t="n">
        <v>0.9997</v>
      </c>
      <c r="L110" t="n">
        <v>0.9996</v>
      </c>
      <c r="M110" t="n">
        <v>0.9995000000000001</v>
      </c>
      <c r="N110" t="n">
        <v>0.9993</v>
      </c>
      <c r="O110" t="n">
        <v>0.999</v>
      </c>
      <c r="P110" t="n">
        <v>0.9984</v>
      </c>
      <c r="Q110" t="n">
        <v>0.9975000000000001</v>
      </c>
      <c r="R110" t="n">
        <v>0.9965000000000001</v>
      </c>
      <c r="S110" t="n">
        <v>0.995</v>
      </c>
      <c r="T110" t="n">
        <v>0.992</v>
      </c>
      <c r="U110" t="n">
        <v>0.9875</v>
      </c>
      <c r="V110" t="n">
        <v>0.9799</v>
      </c>
      <c r="W110" t="n">
        <v>0.9668</v>
      </c>
      <c r="X110" t="n">
        <v>0.9439</v>
      </c>
      <c r="Y110" t="n">
        <v>0.9008</v>
      </c>
      <c r="Z110" t="n">
        <v>0.8224</v>
      </c>
      <c r="AA110" t="n">
        <v>0.7073</v>
      </c>
      <c r="AB110" t="n">
        <v>0.5565</v>
      </c>
    </row>
    <row r="111">
      <c r="A111" t="n">
        <v>2009</v>
      </c>
      <c r="C111" t="n">
        <v>0.9947</v>
      </c>
      <c r="D111" t="n">
        <v>0.9996</v>
      </c>
      <c r="E111" t="n">
        <v>0.9998</v>
      </c>
      <c r="F111" t="n">
        <v>0.9998</v>
      </c>
      <c r="G111" t="n">
        <v>0.9999</v>
      </c>
      <c r="I111" t="n">
        <v>0.9999</v>
      </c>
      <c r="J111" t="n">
        <v>0.9999</v>
      </c>
      <c r="K111" t="n">
        <v>0.9997</v>
      </c>
      <c r="L111" t="n">
        <v>0.9996</v>
      </c>
      <c r="M111" t="n">
        <v>0.9994</v>
      </c>
      <c r="N111" t="n">
        <v>0.9993</v>
      </c>
      <c r="O111" t="n">
        <v>0.999</v>
      </c>
      <c r="P111" t="n">
        <v>0.9984</v>
      </c>
      <c r="Q111" t="n">
        <v>0.9975000000000001</v>
      </c>
      <c r="R111" t="n">
        <v>0.9964</v>
      </c>
      <c r="S111" t="n">
        <v>0.995</v>
      </c>
      <c r="T111" t="n">
        <v>0.9922</v>
      </c>
      <c r="U111" t="n">
        <v>0.9879</v>
      </c>
      <c r="V111" t="n">
        <v>0.9806</v>
      </c>
      <c r="W111" t="n">
        <v>0.968</v>
      </c>
      <c r="X111" t="n">
        <v>0.9461000000000001</v>
      </c>
      <c r="Y111" t="n">
        <v>0.9051</v>
      </c>
      <c r="Z111" t="n">
        <v>0.8327</v>
      </c>
      <c r="AA111" t="n">
        <v>0.7295</v>
      </c>
      <c r="AB111" t="n">
        <v>0.5812</v>
      </c>
    </row>
    <row r="112">
      <c r="A112" t="n">
        <v>2010</v>
      </c>
      <c r="C112" t="n">
        <v>0.9949</v>
      </c>
      <c r="D112" t="n">
        <v>0.9996</v>
      </c>
      <c r="E112" t="n">
        <v>0.9998</v>
      </c>
      <c r="F112" t="n">
        <v>0.9998</v>
      </c>
      <c r="G112" t="n">
        <v>0.9999</v>
      </c>
      <c r="I112" t="n">
        <v>0.9999</v>
      </c>
      <c r="J112" t="n">
        <v>0.9999</v>
      </c>
      <c r="K112" t="n">
        <v>0.9997</v>
      </c>
      <c r="L112" t="n">
        <v>0.9995000000000001</v>
      </c>
      <c r="M112" t="n">
        <v>0.9995000000000001</v>
      </c>
      <c r="N112" t="n">
        <v>0.9993</v>
      </c>
      <c r="O112" t="n">
        <v>0.999</v>
      </c>
      <c r="P112" t="n">
        <v>0.9985000000000001</v>
      </c>
      <c r="Q112" t="n">
        <v>0.9976</v>
      </c>
      <c r="R112" t="n">
        <v>0.9964</v>
      </c>
      <c r="S112" t="n">
        <v>0.995</v>
      </c>
      <c r="T112" t="n">
        <v>0.9923999999999999</v>
      </c>
      <c r="U112" t="n">
        <v>0.9879</v>
      </c>
      <c r="V112" t="n">
        <v>0.9808</v>
      </c>
      <c r="W112" t="n">
        <v>0.9683</v>
      </c>
      <c r="X112" t="n">
        <v>0.9462</v>
      </c>
      <c r="Y112" t="n">
        <v>0.9046999999999999</v>
      </c>
      <c r="Z112" t="n">
        <v>0.8323</v>
      </c>
      <c r="AA112" t="n">
        <v>0.7241</v>
      </c>
      <c r="AB112" t="n">
        <v>0.5790999999999999</v>
      </c>
    </row>
    <row r="113">
      <c r="A113" t="n">
        <v>2011</v>
      </c>
      <c r="C113" t="n">
        <v>0.9953</v>
      </c>
      <c r="D113" t="n">
        <v>0.9996</v>
      </c>
      <c r="E113" t="n">
        <v>0.9998</v>
      </c>
      <c r="F113" t="n">
        <v>0.9998</v>
      </c>
      <c r="G113" t="n">
        <v>0.9998</v>
      </c>
      <c r="I113" t="n">
        <v>0.9999</v>
      </c>
      <c r="J113" t="n">
        <v>0.9999</v>
      </c>
      <c r="K113" t="n">
        <v>0.9997</v>
      </c>
      <c r="L113" t="n">
        <v>0.9996</v>
      </c>
      <c r="M113" t="n">
        <v>0.9995000000000001</v>
      </c>
      <c r="N113" t="n">
        <v>0.9993</v>
      </c>
      <c r="O113" t="n">
        <v>0.999</v>
      </c>
      <c r="P113" t="n">
        <v>0.9985000000000001</v>
      </c>
      <c r="Q113" t="n">
        <v>0.9976</v>
      </c>
      <c r="R113" t="n">
        <v>0.9964</v>
      </c>
      <c r="S113" t="n">
        <v>0.995</v>
      </c>
      <c r="T113" t="n">
        <v>0.9925</v>
      </c>
      <c r="U113" t="n">
        <v>0.9881</v>
      </c>
      <c r="V113" t="n">
        <v>0.9811</v>
      </c>
      <c r="W113" t="n">
        <v>0.9686</v>
      </c>
      <c r="X113" t="n">
        <v>0.9463</v>
      </c>
      <c r="Y113" t="n">
        <v>0.904</v>
      </c>
      <c r="Z113" t="n">
        <v>0.8316</v>
      </c>
      <c r="AA113" t="n">
        <v>0.7212</v>
      </c>
      <c r="AB113" t="n">
        <v>0.5816</v>
      </c>
    </row>
    <row r="114">
      <c r="A114" t="n">
        <v>2012</v>
      </c>
      <c r="C114" t="n">
        <v>0.9953</v>
      </c>
      <c r="D114" t="n">
        <v>0.9997</v>
      </c>
      <c r="E114" t="n">
        <v>0.9998</v>
      </c>
      <c r="F114" t="n">
        <v>0.9998</v>
      </c>
      <c r="G114" t="n">
        <v>0.9999</v>
      </c>
      <c r="I114" t="n">
        <v>0.9999</v>
      </c>
      <c r="J114" t="n">
        <v>0.9999</v>
      </c>
      <c r="K114" t="n">
        <v>0.9997</v>
      </c>
      <c r="L114" t="n">
        <v>0.9996</v>
      </c>
      <c r="M114" t="n">
        <v>0.9994</v>
      </c>
      <c r="N114" t="n">
        <v>0.9993</v>
      </c>
      <c r="O114" t="n">
        <v>0.999</v>
      </c>
      <c r="P114" t="n">
        <v>0.9985000000000001</v>
      </c>
      <c r="Q114" t="n">
        <v>0.9976</v>
      </c>
      <c r="R114" t="n">
        <v>0.9964</v>
      </c>
      <c r="S114" t="n">
        <v>0.9949</v>
      </c>
      <c r="T114" t="n">
        <v>0.9925</v>
      </c>
      <c r="U114" t="n">
        <v>0.9883999999999999</v>
      </c>
      <c r="V114" t="n">
        <v>0.9815</v>
      </c>
      <c r="W114" t="n">
        <v>0.9689</v>
      </c>
      <c r="X114" t="n">
        <v>0.9468</v>
      </c>
      <c r="Y114" t="n">
        <v>0.9054</v>
      </c>
      <c r="Z114" t="n">
        <v>0.8348</v>
      </c>
      <c r="AA114" t="n">
        <v>0.7279</v>
      </c>
      <c r="AB114" t="n">
        <v>0.5888</v>
      </c>
    </row>
    <row r="115">
      <c r="A115" t="n">
        <v>2013</v>
      </c>
      <c r="C115" t="n">
        <v>0.9954</v>
      </c>
      <c r="D115" t="n">
        <v>0.9997</v>
      </c>
      <c r="E115" t="n">
        <v>0.9998</v>
      </c>
      <c r="F115" t="n">
        <v>0.9998</v>
      </c>
      <c r="G115" t="n">
        <v>0.9999</v>
      </c>
      <c r="I115" t="n">
        <v>0.9999</v>
      </c>
      <c r="J115" t="n">
        <v>0.9999</v>
      </c>
      <c r="K115" t="n">
        <v>0.9997</v>
      </c>
      <c r="L115" t="n">
        <v>0.9996</v>
      </c>
      <c r="M115" t="n">
        <v>0.9994</v>
      </c>
      <c r="N115" t="n">
        <v>0.9993</v>
      </c>
      <c r="O115" t="n">
        <v>0.999</v>
      </c>
      <c r="P115" t="n">
        <v>0.9985000000000001</v>
      </c>
      <c r="Q115" t="n">
        <v>0.9976</v>
      </c>
      <c r="R115" t="n">
        <v>0.9964</v>
      </c>
      <c r="S115" t="n">
        <v>0.9948</v>
      </c>
      <c r="T115" t="n">
        <v>0.9926</v>
      </c>
      <c r="U115" t="n">
        <v>0.9883999999999999</v>
      </c>
      <c r="V115" t="n">
        <v>0.9815</v>
      </c>
      <c r="W115" t="n">
        <v>0.9692</v>
      </c>
      <c r="X115" t="n">
        <v>0.9469</v>
      </c>
      <c r="Y115" t="n">
        <v>0.9052</v>
      </c>
      <c r="Z115" t="n">
        <v>0.8346</v>
      </c>
      <c r="AA115" t="n">
        <v>0.7308</v>
      </c>
      <c r="AB115" t="n">
        <v>0.5977</v>
      </c>
    </row>
    <row r="116">
      <c r="A116" t="n">
        <v>2014</v>
      </c>
      <c r="C116" t="n">
        <v>0.9954</v>
      </c>
      <c r="D116" t="n">
        <v>0.9997</v>
      </c>
      <c r="E116" t="n">
        <v>0.9998</v>
      </c>
      <c r="F116" t="n">
        <v>0.9999</v>
      </c>
      <c r="G116" t="n">
        <v>0.9999</v>
      </c>
      <c r="I116" t="n">
        <v>0.9999</v>
      </c>
      <c r="J116" t="n">
        <v>0.9999</v>
      </c>
      <c r="K116" t="n">
        <v>0.9997</v>
      </c>
      <c r="L116" t="n">
        <v>0.9996</v>
      </c>
      <c r="M116" t="n">
        <v>0.9994</v>
      </c>
      <c r="N116" t="n">
        <v>0.9992</v>
      </c>
      <c r="O116" t="n">
        <v>0.9989</v>
      </c>
      <c r="P116" t="n">
        <v>0.9984</v>
      </c>
      <c r="Q116" t="n">
        <v>0.9976</v>
      </c>
      <c r="R116" t="n">
        <v>0.9963</v>
      </c>
      <c r="S116" t="n">
        <v>0.9947</v>
      </c>
      <c r="T116" t="n">
        <v>0.9925</v>
      </c>
      <c r="U116" t="n">
        <v>0.9886</v>
      </c>
      <c r="V116" t="n">
        <v>0.9816</v>
      </c>
      <c r="W116" t="n">
        <v>0.9697</v>
      </c>
      <c r="X116" t="n">
        <v>0.9474</v>
      </c>
      <c r="Y116" t="n">
        <v>0.9081</v>
      </c>
      <c r="Z116" t="n">
        <v>0.8388</v>
      </c>
      <c r="AA116" t="n">
        <v>0.7416</v>
      </c>
      <c r="AB116" t="n">
        <v>0.6136</v>
      </c>
    </row>
    <row r="117">
      <c r="A117" t="n">
        <v>2015</v>
      </c>
      <c r="C117" t="n">
        <v>0.9954</v>
      </c>
      <c r="D117" t="n">
        <v>0.9997</v>
      </c>
      <c r="E117" t="n">
        <v>0.9998</v>
      </c>
      <c r="F117" t="n">
        <v>0.9999</v>
      </c>
      <c r="G117" t="n">
        <v>0.9999</v>
      </c>
      <c r="I117" t="n">
        <v>0.9999</v>
      </c>
      <c r="J117" t="n">
        <v>0.9999</v>
      </c>
      <c r="K117" t="n">
        <v>0.9997</v>
      </c>
      <c r="L117" t="n">
        <v>0.9995000000000001</v>
      </c>
      <c r="M117" t="n">
        <v>0.9994</v>
      </c>
      <c r="N117" t="n">
        <v>0.9992</v>
      </c>
      <c r="O117" t="n">
        <v>0.9989</v>
      </c>
      <c r="P117" t="n">
        <v>0.9984</v>
      </c>
      <c r="Q117" t="n">
        <v>0.9976</v>
      </c>
      <c r="R117" t="n">
        <v>0.9963</v>
      </c>
      <c r="S117" t="n">
        <v>0.9946</v>
      </c>
      <c r="T117" t="n">
        <v>0.9923999999999999</v>
      </c>
      <c r="U117" t="n">
        <v>0.9886</v>
      </c>
      <c r="V117" t="n">
        <v>0.9815</v>
      </c>
      <c r="W117" t="n">
        <v>0.9694</v>
      </c>
      <c r="X117" t="n">
        <v>0.9468</v>
      </c>
      <c r="Y117" t="n">
        <v>0.9061</v>
      </c>
      <c r="Z117" t="n">
        <v>0.8353</v>
      </c>
      <c r="AA117" t="n">
        <v>0.7372</v>
      </c>
      <c r="AB117" t="n">
        <v>0.6125</v>
      </c>
    </row>
    <row r="118">
      <c r="A118" t="n">
        <v>2016</v>
      </c>
      <c r="C118" t="n">
        <v>0.9955000000000001</v>
      </c>
      <c r="D118" t="n">
        <v>0.9997</v>
      </c>
      <c r="E118" t="n">
        <v>0.9998</v>
      </c>
      <c r="F118" t="n">
        <v>0.9998</v>
      </c>
      <c r="G118" t="n">
        <v>0.9999</v>
      </c>
      <c r="I118" t="n">
        <v>0.9999</v>
      </c>
      <c r="J118" t="n">
        <v>0.9999</v>
      </c>
      <c r="K118" t="n">
        <v>0.9997</v>
      </c>
      <c r="L118" t="n">
        <v>0.9995000000000001</v>
      </c>
      <c r="M118" t="n">
        <v>0.9993</v>
      </c>
      <c r="N118" t="n">
        <v>0.9991</v>
      </c>
      <c r="O118" t="n">
        <v>0.9988</v>
      </c>
      <c r="P118" t="n">
        <v>0.9984</v>
      </c>
      <c r="Q118" t="n">
        <v>0.9976</v>
      </c>
      <c r="R118" t="n">
        <v>0.9963</v>
      </c>
      <c r="S118" t="n">
        <v>0.9946</v>
      </c>
      <c r="T118" t="n">
        <v>0.9923999999999999</v>
      </c>
      <c r="U118" t="n">
        <v>0.9887</v>
      </c>
      <c r="V118" t="n">
        <v>0.9816</v>
      </c>
      <c r="W118" t="n">
        <v>0.97</v>
      </c>
      <c r="X118" t="n">
        <v>0.9483</v>
      </c>
      <c r="Y118" t="n">
        <v>0.9084</v>
      </c>
      <c r="Z118" t="n">
        <v>0.8408</v>
      </c>
      <c r="AA118" t="n">
        <v>0.7488</v>
      </c>
      <c r="AB118" t="n">
        <v>0.632</v>
      </c>
    </row>
    <row r="119">
      <c r="A119" t="n">
        <v>2017</v>
      </c>
      <c r="C119" t="n">
        <v>0.9957</v>
      </c>
      <c r="D119" t="n">
        <v>0.9997</v>
      </c>
      <c r="E119" t="n">
        <v>0.9998</v>
      </c>
      <c r="F119" t="n">
        <v>0.9998</v>
      </c>
      <c r="G119" t="n">
        <v>0.9999</v>
      </c>
      <c r="I119" t="n">
        <v>0.9999</v>
      </c>
      <c r="J119" t="n">
        <v>0.9999</v>
      </c>
      <c r="K119" t="n">
        <v>0.9997</v>
      </c>
      <c r="L119" t="n">
        <v>0.9995000000000001</v>
      </c>
      <c r="M119" t="n">
        <v>0.9993</v>
      </c>
      <c r="N119" t="n">
        <v>0.9991</v>
      </c>
      <c r="O119" t="n">
        <v>0.9988</v>
      </c>
      <c r="P119" t="n">
        <v>0.9984</v>
      </c>
      <c r="Q119" t="n">
        <v>0.9976</v>
      </c>
      <c r="R119" t="n">
        <v>0.9963</v>
      </c>
      <c r="S119" t="n">
        <v>0.9945000000000001</v>
      </c>
      <c r="T119" t="n">
        <v>0.9923</v>
      </c>
      <c r="U119" t="n">
        <v>0.9887</v>
      </c>
      <c r="V119" t="n">
        <v>0.9818</v>
      </c>
      <c r="W119" t="n">
        <v>0.97</v>
      </c>
      <c r="X119" t="n">
        <v>0.9478</v>
      </c>
      <c r="Y119" t="n">
        <v>0.9079</v>
      </c>
      <c r="Z119" t="n">
        <v>0.8385</v>
      </c>
      <c r="AA119" t="n">
        <v>0.7456</v>
      </c>
      <c r="AB119" t="n">
        <v>0.6303</v>
      </c>
    </row>
    <row r="120">
      <c r="A120" t="n">
        <v>2018</v>
      </c>
      <c r="C120" t="n">
        <v>0.9958</v>
      </c>
      <c r="D120" t="n">
        <v>0.9997</v>
      </c>
      <c r="E120" t="n">
        <v>0.9998</v>
      </c>
      <c r="F120" t="n">
        <v>0.9999</v>
      </c>
      <c r="G120" t="n">
        <v>0.9999</v>
      </c>
      <c r="I120" t="n">
        <v>0.9999</v>
      </c>
      <c r="J120" t="n">
        <v>0.9999</v>
      </c>
      <c r="K120" t="n">
        <v>0.9997</v>
      </c>
      <c r="L120" t="n">
        <v>0.9995000000000001</v>
      </c>
      <c r="M120" t="n">
        <v>0.9993</v>
      </c>
      <c r="N120" t="n">
        <v>0.9991</v>
      </c>
      <c r="O120" t="n">
        <v>0.9988</v>
      </c>
      <c r="P120" t="n">
        <v>0.9984</v>
      </c>
      <c r="Q120" t="n">
        <v>0.9977</v>
      </c>
      <c r="R120" t="n">
        <v>0.9964</v>
      </c>
      <c r="S120" t="n">
        <v>0.9946</v>
      </c>
      <c r="T120" t="n">
        <v>0.9923</v>
      </c>
      <c r="U120" t="n">
        <v>0.9889</v>
      </c>
      <c r="V120" t="n">
        <v>0.9822</v>
      </c>
      <c r="W120" t="n">
        <v>0.9705</v>
      </c>
      <c r="X120" t="n">
        <v>0.9487</v>
      </c>
      <c r="Y120" t="n">
        <v>0.9083</v>
      </c>
      <c r="Z120" t="n">
        <v>0.841</v>
      </c>
      <c r="AA120" t="n">
        <v>0.7503</v>
      </c>
      <c r="AB120" t="n">
        <v>0.6422</v>
      </c>
    </row>
    <row r="121">
      <c r="A121" t="n">
        <v>2019</v>
      </c>
      <c r="C121" t="n">
        <v>0.9959</v>
      </c>
      <c r="D121" t="n">
        <v>0.9997</v>
      </c>
      <c r="E121" t="n">
        <v>0.9998</v>
      </c>
      <c r="F121" t="n">
        <v>0.9999</v>
      </c>
      <c r="G121" t="n">
        <v>0.9999</v>
      </c>
      <c r="I121" t="n">
        <v>0.9999</v>
      </c>
      <c r="J121" t="n">
        <v>0.9999</v>
      </c>
      <c r="K121" t="n">
        <v>0.9997</v>
      </c>
      <c r="L121" t="n">
        <v>0.9995000000000001</v>
      </c>
      <c r="M121" t="n">
        <v>0.9993</v>
      </c>
      <c r="N121" t="n">
        <v>0.9991</v>
      </c>
      <c r="O121" t="n">
        <v>0.9988</v>
      </c>
      <c r="P121" t="n">
        <v>0.9984</v>
      </c>
      <c r="Q121" t="n">
        <v>0.9977</v>
      </c>
      <c r="R121" t="n">
        <v>0.9965000000000001</v>
      </c>
      <c r="S121" t="n">
        <v>0.9947</v>
      </c>
      <c r="T121" t="n">
        <v>0.9922</v>
      </c>
      <c r="U121" t="n">
        <v>0.9891</v>
      </c>
      <c r="V121" t="n">
        <v>0.9825</v>
      </c>
      <c r="W121" t="n">
        <v>0.971</v>
      </c>
      <c r="X121" t="n">
        <v>0.9496</v>
      </c>
      <c r="Y121" t="n">
        <v>0.91</v>
      </c>
      <c r="Z121" t="n">
        <v>0.8438</v>
      </c>
      <c r="AA121" t="n">
        <v>0.7584</v>
      </c>
      <c r="AB121" t="n">
        <v>0.6614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50">
    <outlinePr summaryBelow="1" summaryRight="1"/>
    <pageSetUpPr/>
  </sheetPr>
  <dimension ref="A1:AC121"/>
  <sheetViews>
    <sheetView topLeftCell="O97" workbookViewId="0">
      <selection activeCell="A109" sqref="A109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8" min="1" max="1"/>
    <col width="10.7109375" customWidth="1" style="28" min="2" max="2"/>
    <col width="10.7109375" customWidth="1" style="28" min="3" max="16384"/>
  </cols>
  <sheetData>
    <row r="1" ht="33.75" customFormat="1" customHeight="1" s="23">
      <c r="A1" s="23">
        <f>'Raw Data (EAM)'!A1</f>
        <v/>
      </c>
      <c r="B1" s="23" t="inlineStr">
        <is>
          <t xml:space="preserve">Total </t>
        </is>
      </c>
      <c r="C1" s="23" t="inlineStr">
        <is>
          <t>under one year</t>
        </is>
      </c>
      <c r="D1" s="23" t="inlineStr">
        <is>
          <t>1 year</t>
        </is>
      </c>
      <c r="E1" s="23" t="inlineStr">
        <is>
          <t>2 years</t>
        </is>
      </c>
      <c r="F1" s="23" t="inlineStr">
        <is>
          <t>3 years</t>
        </is>
      </c>
      <c r="G1" s="23" t="inlineStr">
        <is>
          <t>4 years</t>
        </is>
      </c>
      <c r="H1" s="23" t="inlineStr">
        <is>
          <t>under 5 years</t>
        </is>
      </c>
      <c r="I1" s="23" t="inlineStr">
        <is>
          <t>5-9 years</t>
        </is>
      </c>
      <c r="J1" s="23" t="inlineStr">
        <is>
          <t>10-14 years</t>
        </is>
      </c>
      <c r="K1" s="23" t="inlineStr">
        <is>
          <t>15-19 years</t>
        </is>
      </c>
      <c r="L1" s="23" t="inlineStr">
        <is>
          <t>20-24 years</t>
        </is>
      </c>
      <c r="M1" s="23" t="inlineStr">
        <is>
          <t>25-29 years</t>
        </is>
      </c>
      <c r="N1" s="23" t="inlineStr">
        <is>
          <t>30-34 years</t>
        </is>
      </c>
      <c r="O1" s="23" t="inlineStr">
        <is>
          <t xml:space="preserve">35-39 years </t>
        </is>
      </c>
      <c r="P1" s="23" t="inlineStr">
        <is>
          <t>40-44 years</t>
        </is>
      </c>
      <c r="Q1" s="23" t="inlineStr">
        <is>
          <t>45-49 years</t>
        </is>
      </c>
      <c r="R1" s="23" t="inlineStr">
        <is>
          <t xml:space="preserve">50-54 years </t>
        </is>
      </c>
      <c r="S1" s="23" t="inlineStr">
        <is>
          <t>55-59 years</t>
        </is>
      </c>
      <c r="T1" s="23" t="inlineStr">
        <is>
          <t>60-64 years</t>
        </is>
      </c>
      <c r="U1" s="23" t="inlineStr">
        <is>
          <t>65-69 years</t>
        </is>
      </c>
      <c r="V1" s="23" t="inlineStr">
        <is>
          <t>70-74 years</t>
        </is>
      </c>
      <c r="W1" s="23" t="inlineStr">
        <is>
          <t>75-79 years</t>
        </is>
      </c>
      <c r="X1" s="23" t="inlineStr">
        <is>
          <t>80-84 years</t>
        </is>
      </c>
      <c r="Y1" s="23" t="inlineStr">
        <is>
          <t>85-89 years</t>
        </is>
      </c>
      <c r="Z1" s="23" t="inlineStr">
        <is>
          <t>90-94 years</t>
        </is>
      </c>
      <c r="AA1" s="23" t="inlineStr">
        <is>
          <t>95-99 years</t>
        </is>
      </c>
      <c r="AB1" s="23" t="inlineStr">
        <is>
          <t>100+ years</t>
        </is>
      </c>
      <c r="AC1" s="23" t="inlineStr">
        <is>
          <t>Not stated</t>
        </is>
      </c>
    </row>
    <row r="2">
      <c r="A2" t="n">
        <v>1900</v>
      </c>
      <c r="B2" t="n">
        <v>402.1418</v>
      </c>
      <c r="C2" t="n">
        <v>6.5121</v>
      </c>
      <c r="F2" t="n">
        <v>1.0192</v>
      </c>
      <c r="H2" t="n">
        <v>7.5313</v>
      </c>
      <c r="I2" t="n">
        <v>2.0159</v>
      </c>
      <c r="J2" t="n">
        <v>1.0051</v>
      </c>
      <c r="K2" t="n">
        <v>9.0741</v>
      </c>
      <c r="L2" t="n">
        <v>31.3613</v>
      </c>
      <c r="M2" t="n">
        <v>47.6342</v>
      </c>
      <c r="N2" t="n">
        <v>35.4983</v>
      </c>
      <c r="O2" t="n">
        <v>33.5223</v>
      </c>
      <c r="P2" t="n">
        <v>29.5064</v>
      </c>
      <c r="Q2" t="n">
        <v>27.5523</v>
      </c>
      <c r="R2" t="n">
        <v>34.8892</v>
      </c>
      <c r="S2" t="n">
        <v>23.8068</v>
      </c>
      <c r="T2" t="n">
        <v>32.4905</v>
      </c>
      <c r="U2" t="n">
        <v>29.9853</v>
      </c>
      <c r="V2" t="n">
        <v>31.0344</v>
      </c>
      <c r="W2" t="n">
        <v>12.7997</v>
      </c>
      <c r="X2" t="n">
        <v>6.3668</v>
      </c>
      <c r="Y2" t="n">
        <v>4.3179</v>
      </c>
      <c r="Z2" t="n">
        <v>1.7498</v>
      </c>
    </row>
    <row r="3">
      <c r="A3" t="n">
        <v>1901</v>
      </c>
      <c r="B3" t="n">
        <v>454.3432</v>
      </c>
      <c r="C3" t="n">
        <v>6.2468</v>
      </c>
      <c r="D3" t="n">
        <v>1.0552</v>
      </c>
      <c r="E3" t="n">
        <v>1.0239</v>
      </c>
      <c r="G3" t="n">
        <v>1.0123</v>
      </c>
      <c r="H3" t="n">
        <v>9.338200000000001</v>
      </c>
      <c r="I3" t="n">
        <v>4.0278</v>
      </c>
      <c r="J3" t="n">
        <v>4.0179</v>
      </c>
      <c r="K3" t="n">
        <v>10.077</v>
      </c>
      <c r="L3" t="n">
        <v>44.4828</v>
      </c>
      <c r="M3" t="n">
        <v>25.3189</v>
      </c>
      <c r="N3" t="n">
        <v>37.5134</v>
      </c>
      <c r="O3" t="n">
        <v>33.4995</v>
      </c>
      <c r="P3" t="n">
        <v>35.6123</v>
      </c>
      <c r="Q3" t="n">
        <v>31.6058</v>
      </c>
      <c r="R3" t="n">
        <v>41.0419</v>
      </c>
      <c r="S3" t="n">
        <v>34.1195</v>
      </c>
      <c r="T3" t="n">
        <v>35.6452</v>
      </c>
      <c r="U3" t="n">
        <v>31.0109</v>
      </c>
      <c r="V3" t="n">
        <v>27.6579</v>
      </c>
      <c r="W3" t="n">
        <v>31.4272</v>
      </c>
      <c r="X3" t="n">
        <v>12.7165</v>
      </c>
      <c r="Y3" t="n">
        <v>1.4274</v>
      </c>
      <c r="AA3" t="n">
        <v>3.803</v>
      </c>
    </row>
    <row r="4" customFormat="1" s="29">
      <c r="A4" t="n">
        <v>1902</v>
      </c>
      <c r="B4" t="n">
        <v>456.5536</v>
      </c>
      <c r="C4" t="n">
        <v>7.4878</v>
      </c>
      <c r="D4" t="n">
        <v>1.0555</v>
      </c>
      <c r="G4" t="n">
        <v>1.0115</v>
      </c>
      <c r="H4" t="n">
        <v>9.5549</v>
      </c>
      <c r="I4" t="n">
        <v>8.0534</v>
      </c>
      <c r="J4" t="n">
        <v>4.0174</v>
      </c>
      <c r="K4" t="n">
        <v>15.1103</v>
      </c>
      <c r="L4" t="n">
        <v>31.324</v>
      </c>
      <c r="M4" t="n">
        <v>43.5219</v>
      </c>
      <c r="N4" t="n">
        <v>30.3985</v>
      </c>
      <c r="O4" t="n">
        <v>40.5705</v>
      </c>
      <c r="P4" t="n">
        <v>38.6161</v>
      </c>
      <c r="Q4" t="n">
        <v>30.5588</v>
      </c>
      <c r="R4" t="n">
        <v>35.8477</v>
      </c>
      <c r="S4" t="n">
        <v>41.2747</v>
      </c>
      <c r="T4" t="n">
        <v>31.3425</v>
      </c>
      <c r="U4" t="n">
        <v>37.2588</v>
      </c>
      <c r="V4" t="n">
        <v>23.0485</v>
      </c>
      <c r="W4" t="n">
        <v>16.0565</v>
      </c>
      <c r="X4" t="n">
        <v>18.6412</v>
      </c>
      <c r="Y4" t="n">
        <v>1.358</v>
      </c>
    </row>
    <row r="5" customFormat="1" s="29">
      <c r="A5" t="n">
        <v>1903</v>
      </c>
      <c r="B5" t="n">
        <v>456.9009</v>
      </c>
      <c r="C5" t="n">
        <v>3.7128</v>
      </c>
      <c r="D5" t="n">
        <v>2.1055</v>
      </c>
      <c r="E5" t="n">
        <v>1.0238</v>
      </c>
      <c r="F5" t="n">
        <v>1.015</v>
      </c>
      <c r="G5" t="n">
        <v>1.0111</v>
      </c>
      <c r="H5" t="n">
        <v>8.8682</v>
      </c>
      <c r="I5" t="n">
        <v>5.0341</v>
      </c>
      <c r="J5" t="n">
        <v>3.0133</v>
      </c>
      <c r="K5" t="n">
        <v>13.0991</v>
      </c>
      <c r="L5" t="n">
        <v>32.3411</v>
      </c>
      <c r="M5" t="n">
        <v>35.4339</v>
      </c>
      <c r="N5" t="n">
        <v>42.5601</v>
      </c>
      <c r="O5" t="n">
        <v>34.5058</v>
      </c>
      <c r="P5" t="n">
        <v>37.6121</v>
      </c>
      <c r="Q5" t="n">
        <v>27.5108</v>
      </c>
      <c r="R5" t="n">
        <v>36.8946</v>
      </c>
      <c r="S5" t="n">
        <v>26.875</v>
      </c>
      <c r="T5" t="n">
        <v>39.7841</v>
      </c>
      <c r="U5" t="n">
        <v>42.7349</v>
      </c>
      <c r="V5" t="n">
        <v>25.3471</v>
      </c>
      <c r="W5" t="n">
        <v>30.0638</v>
      </c>
      <c r="X5" t="n">
        <v>13.827</v>
      </c>
      <c r="Y5" t="n">
        <v>1.3959</v>
      </c>
    </row>
    <row r="6" customFormat="1" s="29">
      <c r="A6" t="n">
        <v>1904</v>
      </c>
      <c r="B6" t="n">
        <v>541.6933</v>
      </c>
      <c r="C6" t="n">
        <v>1.2502</v>
      </c>
      <c r="D6" t="n">
        <v>1.0525</v>
      </c>
      <c r="E6" t="n">
        <v>1.0222</v>
      </c>
      <c r="G6" t="n">
        <v>2.0207</v>
      </c>
      <c r="H6" t="n">
        <v>5.3456</v>
      </c>
      <c r="I6" t="n">
        <v>8.053900000000001</v>
      </c>
      <c r="J6" t="n">
        <v>3.0145</v>
      </c>
      <c r="K6" t="n">
        <v>14.1144</v>
      </c>
      <c r="L6" t="n">
        <v>36.4013</v>
      </c>
      <c r="M6" t="n">
        <v>42.5363</v>
      </c>
      <c r="N6" t="n">
        <v>45.6154</v>
      </c>
      <c r="O6" t="n">
        <v>53.7888</v>
      </c>
      <c r="P6" t="n">
        <v>42.695</v>
      </c>
      <c r="Q6" t="n">
        <v>46.9019</v>
      </c>
      <c r="R6" t="n">
        <v>37.9528</v>
      </c>
      <c r="S6" t="n">
        <v>42.3964</v>
      </c>
      <c r="T6" t="n">
        <v>40.9179</v>
      </c>
      <c r="U6" t="n">
        <v>36.3738</v>
      </c>
      <c r="V6" t="n">
        <v>34.3815</v>
      </c>
      <c r="W6" t="n">
        <v>31.3686</v>
      </c>
      <c r="X6" t="n">
        <v>12.7006</v>
      </c>
      <c r="Y6" t="n">
        <v>7.1347</v>
      </c>
    </row>
    <row r="7" customFormat="1" s="29">
      <c r="A7" t="n">
        <v>1905</v>
      </c>
      <c r="B7" t="n">
        <v>500.1426</v>
      </c>
      <c r="C7" t="n">
        <v>6.2677</v>
      </c>
      <c r="E7" t="n">
        <v>1.022</v>
      </c>
      <c r="F7" t="n">
        <v>2.0272</v>
      </c>
      <c r="H7" t="n">
        <v>9.3169</v>
      </c>
      <c r="I7" t="n">
        <v>4.0248</v>
      </c>
      <c r="J7" t="n">
        <v>2.009</v>
      </c>
      <c r="K7" t="n">
        <v>17.1297</v>
      </c>
      <c r="L7" t="n">
        <v>35.3649</v>
      </c>
      <c r="M7" t="n">
        <v>36.4351</v>
      </c>
      <c r="N7" t="n">
        <v>32.419</v>
      </c>
      <c r="O7" t="n">
        <v>46.6639</v>
      </c>
      <c r="P7" t="n">
        <v>45.719</v>
      </c>
      <c r="Q7" t="n">
        <v>33.6438</v>
      </c>
      <c r="R7" t="n">
        <v>37.892</v>
      </c>
      <c r="S7" t="n">
        <v>38.2439</v>
      </c>
      <c r="T7" t="n">
        <v>33.5349</v>
      </c>
      <c r="U7" t="n">
        <v>41.7079</v>
      </c>
      <c r="V7" t="n">
        <v>37.5571</v>
      </c>
      <c r="W7" t="n">
        <v>24.4054</v>
      </c>
      <c r="X7" t="n">
        <v>15.05</v>
      </c>
      <c r="Y7" t="n">
        <v>5.6962</v>
      </c>
      <c r="Z7" t="n">
        <v>3.329</v>
      </c>
    </row>
    <row r="8">
      <c r="A8" t="n">
        <v>1906</v>
      </c>
      <c r="B8" t="n">
        <v>718.6399</v>
      </c>
      <c r="C8" t="n">
        <v>5.9735</v>
      </c>
      <c r="D8" t="n">
        <v>2.084</v>
      </c>
      <c r="F8" t="n">
        <v>2.0217</v>
      </c>
      <c r="H8" t="n">
        <v>10.0792</v>
      </c>
      <c r="I8" t="n">
        <v>5.0232</v>
      </c>
      <c r="J8" t="n">
        <v>6.0203</v>
      </c>
      <c r="K8" t="n">
        <v>23.1293</v>
      </c>
      <c r="L8" t="n">
        <v>52.4095</v>
      </c>
      <c r="M8" t="n">
        <v>56.5042</v>
      </c>
      <c r="N8" t="n">
        <v>50.4929</v>
      </c>
      <c r="O8" t="n">
        <v>53.5795</v>
      </c>
      <c r="P8" t="n">
        <v>64.7569</v>
      </c>
      <c r="Q8" t="n">
        <v>64.9747</v>
      </c>
      <c r="R8" t="n">
        <v>58.0556</v>
      </c>
      <c r="S8" t="n">
        <v>62.607</v>
      </c>
      <c r="T8" t="n">
        <v>46.6859</v>
      </c>
      <c r="U8" t="n">
        <v>42.2067</v>
      </c>
      <c r="V8" t="n">
        <v>59.6129</v>
      </c>
      <c r="W8" t="n">
        <v>26.0009</v>
      </c>
      <c r="X8" t="n">
        <v>25.3734</v>
      </c>
      <c r="Y8" t="n">
        <v>8.085900000000001</v>
      </c>
      <c r="Z8" t="n">
        <v>3.0419</v>
      </c>
    </row>
    <row r="9" customFormat="1" s="29">
      <c r="A9" t="n">
        <v>1907</v>
      </c>
      <c r="B9" t="n">
        <v>708.0005</v>
      </c>
      <c r="C9" t="n">
        <v>5.9387</v>
      </c>
      <c r="D9" t="n">
        <v>2.0795</v>
      </c>
      <c r="E9" t="n">
        <v>1.0172</v>
      </c>
      <c r="F9" t="n">
        <v>5.0531</v>
      </c>
      <c r="H9" t="n">
        <v>14.0885</v>
      </c>
      <c r="I9" t="n">
        <v>8.037000000000001</v>
      </c>
      <c r="J9" t="n">
        <v>6.0196</v>
      </c>
      <c r="K9" t="n">
        <v>27.1487</v>
      </c>
      <c r="L9" t="n">
        <v>44.3393</v>
      </c>
      <c r="M9" t="n">
        <v>52.4574</v>
      </c>
      <c r="N9" t="n">
        <v>49.4912</v>
      </c>
      <c r="O9" t="n">
        <v>59.6727</v>
      </c>
      <c r="P9" t="n">
        <v>47.5763</v>
      </c>
      <c r="Q9" t="n">
        <v>64.9808</v>
      </c>
      <c r="R9" t="n">
        <v>66.2533</v>
      </c>
      <c r="S9" t="n">
        <v>45.2162</v>
      </c>
      <c r="T9" t="n">
        <v>55.105</v>
      </c>
      <c r="U9" t="n">
        <v>57.1275</v>
      </c>
      <c r="V9" t="n">
        <v>41.4309</v>
      </c>
      <c r="W9" t="n">
        <v>33.0996</v>
      </c>
      <c r="X9" t="n">
        <v>16.0558</v>
      </c>
      <c r="Y9" t="n">
        <v>12.4936</v>
      </c>
      <c r="Z9" t="n">
        <v>4.7766</v>
      </c>
      <c r="AA9" t="n">
        <v>2.6306</v>
      </c>
    </row>
    <row r="10" customFormat="1" s="29">
      <c r="A10" t="n">
        <v>1908</v>
      </c>
      <c r="B10" t="n">
        <v>684.1734</v>
      </c>
      <c r="C10" t="n">
        <v>4.6945</v>
      </c>
      <c r="E10" t="n">
        <v>2.0312</v>
      </c>
      <c r="G10" t="n">
        <v>1.0068</v>
      </c>
      <c r="H10" t="n">
        <v>7.7325</v>
      </c>
      <c r="I10" t="n">
        <v>6.0254</v>
      </c>
      <c r="J10" t="n">
        <v>8.0244</v>
      </c>
      <c r="K10" t="n">
        <v>21.1061</v>
      </c>
      <c r="L10" t="n">
        <v>39.2739</v>
      </c>
      <c r="M10" t="n">
        <v>56.4472</v>
      </c>
      <c r="N10" t="n">
        <v>47.4236</v>
      </c>
      <c r="O10" t="n">
        <v>57.5749</v>
      </c>
      <c r="P10" t="n">
        <v>59.6632</v>
      </c>
      <c r="Q10" t="n">
        <v>53.7501</v>
      </c>
      <c r="R10" t="n">
        <v>63.1069</v>
      </c>
      <c r="S10" t="n">
        <v>54.3338</v>
      </c>
      <c r="T10" t="n">
        <v>48.7224</v>
      </c>
      <c r="U10" t="n">
        <v>48.4653</v>
      </c>
      <c r="V10" t="n">
        <v>42.1714</v>
      </c>
      <c r="W10" t="n">
        <v>28.1452</v>
      </c>
      <c r="X10" t="n">
        <v>25.4116</v>
      </c>
      <c r="Y10" t="n">
        <v>8.0489</v>
      </c>
      <c r="Z10" t="n">
        <v>6.1766</v>
      </c>
      <c r="AA10" t="n">
        <v>2.57</v>
      </c>
    </row>
    <row r="11" customFormat="1" s="29">
      <c r="A11" t="n">
        <v>1909</v>
      </c>
      <c r="B11" t="n">
        <v>790.6383</v>
      </c>
      <c r="C11" t="n">
        <v>1.1547</v>
      </c>
      <c r="D11" t="n">
        <v>1.034</v>
      </c>
      <c r="E11" t="n">
        <v>1.0139</v>
      </c>
      <c r="G11" t="n">
        <v>3.0192</v>
      </c>
      <c r="H11" t="n">
        <v>6.2217</v>
      </c>
      <c r="I11" t="n">
        <v>8.0306</v>
      </c>
      <c r="J11" t="n">
        <v>5.0132</v>
      </c>
      <c r="K11" t="n">
        <v>29.1267</v>
      </c>
      <c r="L11" t="n">
        <v>44.2748</v>
      </c>
      <c r="M11" t="n">
        <v>58.4214</v>
      </c>
      <c r="N11" t="n">
        <v>45.3629</v>
      </c>
      <c r="O11" t="n">
        <v>58.5462</v>
      </c>
      <c r="P11" t="n">
        <v>52.5275</v>
      </c>
      <c r="Q11" t="n">
        <v>68.88500000000001</v>
      </c>
      <c r="R11" t="n">
        <v>68.0821</v>
      </c>
      <c r="S11" t="n">
        <v>69.58920000000001</v>
      </c>
      <c r="T11" t="n">
        <v>56.8593</v>
      </c>
      <c r="U11" t="n">
        <v>60.9622</v>
      </c>
      <c r="V11" t="n">
        <v>62.4407</v>
      </c>
      <c r="W11" t="n">
        <v>51.6731</v>
      </c>
      <c r="X11" t="n">
        <v>28.6301</v>
      </c>
      <c r="Y11" t="n">
        <v>14.4894</v>
      </c>
      <c r="Z11" t="n">
        <v>1.502</v>
      </c>
    </row>
    <row r="12" customFormat="1" s="29">
      <c r="A12" t="n">
        <v>1910</v>
      </c>
      <c r="B12" t="n">
        <v>966.2809</v>
      </c>
      <c r="C12" t="n">
        <v>11.595</v>
      </c>
      <c r="E12" t="n">
        <v>4.0606</v>
      </c>
      <c r="F12" t="n">
        <v>1.0092</v>
      </c>
      <c r="H12" t="n">
        <v>16.6648</v>
      </c>
      <c r="I12" t="n">
        <v>6.0241</v>
      </c>
      <c r="J12" t="n">
        <v>11.0304</v>
      </c>
      <c r="K12" t="n">
        <v>34.148</v>
      </c>
      <c r="L12" t="n">
        <v>64.4025</v>
      </c>
      <c r="M12" t="n">
        <v>58.4285</v>
      </c>
      <c r="N12" t="n">
        <v>58.4706</v>
      </c>
      <c r="O12" t="n">
        <v>78.7199</v>
      </c>
      <c r="P12" t="n">
        <v>65.6836</v>
      </c>
      <c r="Q12" t="n">
        <v>74.9556</v>
      </c>
      <c r="R12" t="n">
        <v>86.4474</v>
      </c>
      <c r="S12" t="n">
        <v>76.7891</v>
      </c>
      <c r="T12" t="n">
        <v>72.38679999999999</v>
      </c>
      <c r="U12" t="n">
        <v>70.4853</v>
      </c>
      <c r="V12" t="n">
        <v>88.56</v>
      </c>
      <c r="W12" t="n">
        <v>61.8958</v>
      </c>
      <c r="X12" t="n">
        <v>21.7599</v>
      </c>
      <c r="Y12" t="n">
        <v>13.257</v>
      </c>
      <c r="Z12" t="n">
        <v>6.1719</v>
      </c>
    </row>
    <row r="13" customFormat="1" s="29">
      <c r="A13" t="n">
        <v>1911</v>
      </c>
      <c r="B13" t="n">
        <v>955.9255000000001</v>
      </c>
      <c r="C13" t="n">
        <v>11.3262</v>
      </c>
      <c r="D13" t="n">
        <v>2.057</v>
      </c>
      <c r="E13" t="n">
        <v>2.0241</v>
      </c>
      <c r="F13" t="n">
        <v>3.0239</v>
      </c>
      <c r="G13" t="n">
        <v>2.0111</v>
      </c>
      <c r="H13" t="n">
        <v>20.4424</v>
      </c>
      <c r="I13" t="n">
        <v>4.0139</v>
      </c>
      <c r="J13" t="n">
        <v>9.0222</v>
      </c>
      <c r="K13" t="n">
        <v>26.1094</v>
      </c>
      <c r="L13" t="n">
        <v>66.4049</v>
      </c>
      <c r="M13" t="n">
        <v>71.4957</v>
      </c>
      <c r="N13" t="n">
        <v>68.5209</v>
      </c>
      <c r="O13" t="n">
        <v>88.78870000000001</v>
      </c>
      <c r="P13" t="n">
        <v>69.6888</v>
      </c>
      <c r="Q13" t="n">
        <v>66.8021</v>
      </c>
      <c r="R13" t="n">
        <v>67.0795</v>
      </c>
      <c r="S13" t="n">
        <v>57.2764</v>
      </c>
      <c r="T13" t="n">
        <v>75.3695</v>
      </c>
      <c r="U13" t="n">
        <v>75.5539</v>
      </c>
      <c r="V13" t="n">
        <v>84.0258</v>
      </c>
      <c r="W13" t="n">
        <v>51.512</v>
      </c>
      <c r="X13" t="n">
        <v>37.1539</v>
      </c>
      <c r="Y13" t="n">
        <v>10.5185</v>
      </c>
      <c r="Z13" t="n">
        <v>6.147</v>
      </c>
    </row>
    <row r="14" customFormat="1" s="29">
      <c r="A14" t="n">
        <v>1912</v>
      </c>
      <c r="B14" t="n">
        <v>953.1851</v>
      </c>
      <c r="C14" t="n">
        <v>7.904</v>
      </c>
      <c r="D14" t="n">
        <v>2.0525</v>
      </c>
      <c r="E14" t="n">
        <v>1.0117</v>
      </c>
      <c r="G14" t="n">
        <v>1.0053</v>
      </c>
      <c r="H14" t="n">
        <v>11.9735</v>
      </c>
      <c r="I14" t="n">
        <v>7.0224</v>
      </c>
      <c r="J14" t="n">
        <v>3.0068</v>
      </c>
      <c r="K14" t="n">
        <v>33.1328</v>
      </c>
      <c r="L14" t="n">
        <v>47.2705</v>
      </c>
      <c r="M14" t="n">
        <v>61.4065</v>
      </c>
      <c r="N14" t="n">
        <v>72.53060000000001</v>
      </c>
      <c r="O14" t="n">
        <v>80.69</v>
      </c>
      <c r="P14" t="n">
        <v>66.651</v>
      </c>
      <c r="Q14" t="n">
        <v>87.01609999999999</v>
      </c>
      <c r="R14" t="n">
        <v>67.06359999999999</v>
      </c>
      <c r="S14" t="n">
        <v>77.7266</v>
      </c>
      <c r="T14" t="n">
        <v>77.41670000000001</v>
      </c>
      <c r="U14" t="n">
        <v>75.5402</v>
      </c>
      <c r="V14" t="n">
        <v>67.78959999999999</v>
      </c>
      <c r="W14" t="n">
        <v>69.45399999999999</v>
      </c>
      <c r="X14" t="n">
        <v>31.1363</v>
      </c>
      <c r="Y14" t="n">
        <v>11.706</v>
      </c>
      <c r="Z14" t="n">
        <v>4.652</v>
      </c>
    </row>
    <row r="15" customFormat="1" s="29">
      <c r="A15" t="n">
        <v>1913</v>
      </c>
      <c r="B15" t="n">
        <v>1106.4001</v>
      </c>
      <c r="C15" t="n">
        <v>6.8099</v>
      </c>
      <c r="D15" t="n">
        <v>2.0572</v>
      </c>
      <c r="F15" t="n">
        <v>2.0159</v>
      </c>
      <c r="H15" t="n">
        <v>10.8831</v>
      </c>
      <c r="I15" t="n">
        <v>6.0212</v>
      </c>
      <c r="J15" t="n">
        <v>9.0219</v>
      </c>
      <c r="K15" t="n">
        <v>29.1176</v>
      </c>
      <c r="L15" t="n">
        <v>60.351</v>
      </c>
      <c r="M15" t="n">
        <v>72.4785</v>
      </c>
      <c r="N15" t="n">
        <v>70.5128</v>
      </c>
      <c r="O15" t="n">
        <v>90.7698</v>
      </c>
      <c r="P15" t="n">
        <v>105.0377</v>
      </c>
      <c r="Q15" t="n">
        <v>85.0082</v>
      </c>
      <c r="R15" t="n">
        <v>81.307</v>
      </c>
      <c r="S15" t="n">
        <v>90.98950000000001</v>
      </c>
      <c r="T15" t="n">
        <v>82.5127</v>
      </c>
      <c r="U15" t="n">
        <v>80.71420000000001</v>
      </c>
      <c r="V15" t="n">
        <v>92.5218</v>
      </c>
      <c r="W15" t="n">
        <v>59.2381</v>
      </c>
      <c r="X15" t="n">
        <v>40.5769</v>
      </c>
      <c r="Y15" t="n">
        <v>24.6241</v>
      </c>
      <c r="AB15" t="n">
        <v>14.7141</v>
      </c>
    </row>
    <row r="16" customFormat="1" s="29">
      <c r="A16" t="n">
        <v>1914</v>
      </c>
      <c r="B16" t="n">
        <v>1084.0552</v>
      </c>
      <c r="C16" t="n">
        <v>5.5718</v>
      </c>
      <c r="D16" t="n">
        <v>5.1104</v>
      </c>
      <c r="E16" t="n">
        <v>1.0097</v>
      </c>
      <c r="G16" t="n">
        <v>2.0093</v>
      </c>
      <c r="H16" t="n">
        <v>13.7012</v>
      </c>
      <c r="I16" t="n">
        <v>7.0206</v>
      </c>
      <c r="J16" t="n">
        <v>8.0159</v>
      </c>
      <c r="K16" t="n">
        <v>27.0888</v>
      </c>
      <c r="L16" t="n">
        <v>49.2404</v>
      </c>
      <c r="M16" t="n">
        <v>72.4028</v>
      </c>
      <c r="N16" t="n">
        <v>84.52460000000001</v>
      </c>
      <c r="O16" t="n">
        <v>73.5318</v>
      </c>
      <c r="P16" t="n">
        <v>90.76900000000001</v>
      </c>
      <c r="Q16" t="n">
        <v>94.99250000000001</v>
      </c>
      <c r="R16" t="n">
        <v>83.18680000000001</v>
      </c>
      <c r="S16" t="n">
        <v>84.7073</v>
      </c>
      <c r="T16" t="n">
        <v>76.154</v>
      </c>
      <c r="U16" t="n">
        <v>83.6172</v>
      </c>
      <c r="V16" t="n">
        <v>96.5607</v>
      </c>
      <c r="W16" t="n">
        <v>54.397</v>
      </c>
      <c r="X16" t="n">
        <v>58.0521</v>
      </c>
      <c r="Y16" t="n">
        <v>21.7538</v>
      </c>
      <c r="Z16" t="n">
        <v>4.3387</v>
      </c>
    </row>
    <row r="17" customFormat="1" s="29">
      <c r="A17" t="n">
        <v>1915</v>
      </c>
      <c r="B17" t="n">
        <v>1060.6294</v>
      </c>
      <c r="C17" t="n">
        <v>6.6428</v>
      </c>
      <c r="D17" t="n">
        <v>3.0615</v>
      </c>
      <c r="F17" t="n">
        <v>1.0055</v>
      </c>
      <c r="G17" t="n">
        <v>1.0039</v>
      </c>
      <c r="H17" t="n">
        <v>11.7137</v>
      </c>
      <c r="I17" t="n">
        <v>5.013</v>
      </c>
      <c r="J17" t="n">
        <v>7.0133</v>
      </c>
      <c r="K17" t="n">
        <v>22.0729</v>
      </c>
      <c r="L17" t="n">
        <v>42.205</v>
      </c>
      <c r="M17" t="n">
        <v>52.2852</v>
      </c>
      <c r="N17" t="n">
        <v>58.3569</v>
      </c>
      <c r="O17" t="n">
        <v>89.642</v>
      </c>
      <c r="P17" t="n">
        <v>90.7833</v>
      </c>
      <c r="Q17" t="n">
        <v>88.9438</v>
      </c>
      <c r="R17" t="n">
        <v>89.2741</v>
      </c>
      <c r="S17" t="n">
        <v>87.82769999999999</v>
      </c>
      <c r="T17" t="n">
        <v>86.48690000000001</v>
      </c>
      <c r="U17" t="n">
        <v>99.4348</v>
      </c>
      <c r="V17" t="n">
        <v>80.7694</v>
      </c>
      <c r="W17" t="n">
        <v>73.72750000000001</v>
      </c>
      <c r="X17" t="n">
        <v>57.2706</v>
      </c>
      <c r="Y17" t="n">
        <v>14.1614</v>
      </c>
      <c r="Z17" t="n">
        <v>1.5008</v>
      </c>
      <c r="AB17" t="n">
        <v>2.147</v>
      </c>
    </row>
    <row r="18" customFormat="1" s="29">
      <c r="A18" t="n">
        <v>1916</v>
      </c>
      <c r="B18" t="n">
        <v>1183.2116</v>
      </c>
      <c r="C18" t="n">
        <v>13.3173</v>
      </c>
      <c r="D18" t="n">
        <v>3.0704</v>
      </c>
      <c r="E18" t="n">
        <v>1.0105</v>
      </c>
      <c r="F18" t="n">
        <v>1.0064</v>
      </c>
      <c r="G18" t="n">
        <v>2.0093</v>
      </c>
      <c r="H18" t="n">
        <v>20.414</v>
      </c>
      <c r="I18" t="n">
        <v>5.0138</v>
      </c>
      <c r="J18" t="n">
        <v>6.0113</v>
      </c>
      <c r="K18" t="n">
        <v>29.0966</v>
      </c>
      <c r="L18" t="n">
        <v>49.2411</v>
      </c>
      <c r="M18" t="n">
        <v>60.3311</v>
      </c>
      <c r="N18" t="n">
        <v>65.4036</v>
      </c>
      <c r="O18" t="n">
        <v>87.6275</v>
      </c>
      <c r="P18" t="n">
        <v>107.9371</v>
      </c>
      <c r="Q18" t="n">
        <v>95.032</v>
      </c>
      <c r="R18" t="n">
        <v>112.5963</v>
      </c>
      <c r="S18" t="n">
        <v>90.9537</v>
      </c>
      <c r="T18" t="n">
        <v>100.9209</v>
      </c>
      <c r="U18" t="n">
        <v>101.6584</v>
      </c>
      <c r="V18" t="n">
        <v>87.2727</v>
      </c>
      <c r="W18" t="n">
        <v>78.3706</v>
      </c>
      <c r="X18" t="n">
        <v>50.4596</v>
      </c>
      <c r="Y18" t="n">
        <v>30.066</v>
      </c>
      <c r="Z18" t="n">
        <v>3.0461</v>
      </c>
      <c r="AA18" t="n">
        <v>1.7592</v>
      </c>
    </row>
    <row r="19" customFormat="1" s="29">
      <c r="A19" t="n">
        <v>1917</v>
      </c>
      <c r="B19" t="n">
        <v>1146.8621</v>
      </c>
      <c r="C19" t="n">
        <v>4.4286</v>
      </c>
      <c r="D19" t="n">
        <v>3.0674</v>
      </c>
      <c r="E19" t="n">
        <v>2.0204</v>
      </c>
      <c r="F19" t="n">
        <v>2.0126</v>
      </c>
      <c r="H19" t="n">
        <v>11.529</v>
      </c>
      <c r="I19" t="n">
        <v>6.0172</v>
      </c>
      <c r="J19" t="n">
        <v>11.0229</v>
      </c>
      <c r="K19" t="n">
        <v>17.0588</v>
      </c>
      <c r="L19" t="n">
        <v>52.2627</v>
      </c>
      <c r="M19" t="n">
        <v>65.3614</v>
      </c>
      <c r="N19" t="n">
        <v>66.4211</v>
      </c>
      <c r="O19" t="n">
        <v>96.7007</v>
      </c>
      <c r="P19" t="n">
        <v>91.7962</v>
      </c>
      <c r="Q19" t="n">
        <v>104.1301</v>
      </c>
      <c r="R19" t="n">
        <v>81.152</v>
      </c>
      <c r="S19" t="n">
        <v>103.2196</v>
      </c>
      <c r="T19" t="n">
        <v>97.8528</v>
      </c>
      <c r="U19" t="n">
        <v>91.1768</v>
      </c>
      <c r="V19" t="n">
        <v>90.4786</v>
      </c>
      <c r="W19" t="n">
        <v>77.2504</v>
      </c>
      <c r="X19" t="n">
        <v>44.4462</v>
      </c>
      <c r="Y19" t="n">
        <v>22.099</v>
      </c>
      <c r="Z19" t="n">
        <v>13.5016</v>
      </c>
      <c r="AA19" t="n">
        <v>3.385</v>
      </c>
    </row>
    <row r="20" customFormat="1" s="29">
      <c r="A20" t="n">
        <v>1918</v>
      </c>
      <c r="B20" t="n">
        <v>1021.0937</v>
      </c>
      <c r="C20" t="n">
        <v>13.3031</v>
      </c>
      <c r="D20" t="n">
        <v>1.0299</v>
      </c>
      <c r="E20" t="n">
        <v>3.0446</v>
      </c>
      <c r="F20" t="n">
        <v>2.0196</v>
      </c>
      <c r="G20" t="n">
        <v>1.0072</v>
      </c>
      <c r="H20" t="n">
        <v>20.4045</v>
      </c>
      <c r="I20" t="n">
        <v>4.0171</v>
      </c>
      <c r="J20" t="n">
        <v>9.0327</v>
      </c>
      <c r="K20" t="n">
        <v>22.1458</v>
      </c>
      <c r="L20" t="n">
        <v>47.5443</v>
      </c>
      <c r="M20" t="n">
        <v>49.7171</v>
      </c>
      <c r="N20" t="n">
        <v>52.7187</v>
      </c>
      <c r="O20" t="n">
        <v>81.9259</v>
      </c>
      <c r="P20" t="n">
        <v>81.8712</v>
      </c>
      <c r="Q20" t="n">
        <v>94.13</v>
      </c>
      <c r="R20" t="n">
        <v>86.2666</v>
      </c>
      <c r="S20" t="n">
        <v>103.1346</v>
      </c>
      <c r="T20" t="n">
        <v>80.2401</v>
      </c>
      <c r="U20" t="n">
        <v>89.8486</v>
      </c>
      <c r="V20" t="n">
        <v>85.6696</v>
      </c>
      <c r="W20" t="n">
        <v>63.005</v>
      </c>
      <c r="X20" t="n">
        <v>28.1039</v>
      </c>
      <c r="Y20" t="n">
        <v>11.2893</v>
      </c>
      <c r="Z20" t="n">
        <v>8.4862</v>
      </c>
      <c r="AA20" t="n">
        <v>1.5424</v>
      </c>
    </row>
    <row r="21" customFormat="1" s="29">
      <c r="A21" t="n">
        <v>1919</v>
      </c>
      <c r="B21" t="n">
        <v>1005.3163</v>
      </c>
      <c r="C21" t="n">
        <v>2.1681</v>
      </c>
      <c r="D21" t="n">
        <v>3.049</v>
      </c>
      <c r="E21" t="n">
        <v>2.0161</v>
      </c>
      <c r="F21" t="n">
        <v>2.0116</v>
      </c>
      <c r="H21" t="n">
        <v>9.244899999999999</v>
      </c>
      <c r="I21" t="n">
        <v>3.0081</v>
      </c>
      <c r="J21" t="n">
        <v>4.0082</v>
      </c>
      <c r="K21" t="n">
        <v>11.0399</v>
      </c>
      <c r="L21" t="n">
        <v>38.2191</v>
      </c>
      <c r="M21" t="n">
        <v>42.2953</v>
      </c>
      <c r="N21" t="n">
        <v>64.4705</v>
      </c>
      <c r="O21" t="n">
        <v>71.5235</v>
      </c>
      <c r="P21" t="n">
        <v>86.6823</v>
      </c>
      <c r="Q21" t="n">
        <v>76.7366</v>
      </c>
      <c r="R21" t="n">
        <v>101.2725</v>
      </c>
      <c r="S21" t="n">
        <v>97.7663</v>
      </c>
      <c r="T21" t="n">
        <v>97.46339999999999</v>
      </c>
      <c r="U21" t="n">
        <v>87.4692</v>
      </c>
      <c r="V21" t="n">
        <v>79.8558</v>
      </c>
      <c r="W21" t="n">
        <v>71.5877</v>
      </c>
      <c r="X21" t="n">
        <v>38.3249</v>
      </c>
      <c r="Y21" t="n">
        <v>20.0222</v>
      </c>
      <c r="Z21" t="n">
        <v>2.818</v>
      </c>
      <c r="AA21" t="n">
        <v>1.508</v>
      </c>
    </row>
    <row r="22" customFormat="1" s="27">
      <c r="A22" t="n">
        <v>1920</v>
      </c>
      <c r="B22" t="n">
        <v>1102.8853</v>
      </c>
      <c r="C22" t="n">
        <v>7.6223</v>
      </c>
      <c r="D22" t="n">
        <v>1.0181</v>
      </c>
      <c r="G22" t="n">
        <v>1.0043</v>
      </c>
      <c r="H22" t="n">
        <v>9.6447</v>
      </c>
      <c r="I22" t="n">
        <v>8.0219</v>
      </c>
      <c r="J22" t="n">
        <v>6.012</v>
      </c>
      <c r="K22" t="n">
        <v>21.0727</v>
      </c>
      <c r="L22" t="n">
        <v>28.1495</v>
      </c>
      <c r="M22" t="n">
        <v>61.395</v>
      </c>
      <c r="N22" t="n">
        <v>60.4248</v>
      </c>
      <c r="O22" t="n">
        <v>76.5497</v>
      </c>
      <c r="P22" t="n">
        <v>86.6695</v>
      </c>
      <c r="Q22" t="n">
        <v>73.7021</v>
      </c>
      <c r="R22" t="n">
        <v>98.25960000000001</v>
      </c>
      <c r="S22" t="n">
        <v>99.8458</v>
      </c>
      <c r="T22" t="n">
        <v>107.8907</v>
      </c>
      <c r="U22" t="n">
        <v>92.83759999999999</v>
      </c>
      <c r="V22" t="n">
        <v>83.3725</v>
      </c>
      <c r="W22" t="n">
        <v>89.8306</v>
      </c>
      <c r="X22" t="n">
        <v>54.267</v>
      </c>
      <c r="Y22" t="n">
        <v>34.5326</v>
      </c>
      <c r="Z22" t="n">
        <v>8.827</v>
      </c>
      <c r="AA22" t="n">
        <v>1.5798</v>
      </c>
    </row>
    <row r="23" customFormat="1" s="27">
      <c r="A23" t="n">
        <v>1921</v>
      </c>
      <c r="B23" t="n">
        <v>1235.547</v>
      </c>
      <c r="C23" t="n">
        <v>8.6341</v>
      </c>
      <c r="D23" t="n">
        <v>2.0275</v>
      </c>
      <c r="E23" t="n">
        <v>2.0134</v>
      </c>
      <c r="F23" t="n">
        <v>2.0097</v>
      </c>
      <c r="G23" t="n">
        <v>1.004</v>
      </c>
      <c r="H23" t="n">
        <v>15.6887</v>
      </c>
      <c r="I23" t="n">
        <v>5.013</v>
      </c>
      <c r="J23" t="n">
        <v>6.0109</v>
      </c>
      <c r="K23" t="n">
        <v>18.0501</v>
      </c>
      <c r="L23" t="n">
        <v>48.1833</v>
      </c>
      <c r="M23" t="n">
        <v>68.2897</v>
      </c>
      <c r="N23" t="n">
        <v>84.4015</v>
      </c>
      <c r="O23" t="n">
        <v>91.49809999999999</v>
      </c>
      <c r="P23" t="n">
        <v>90.5843</v>
      </c>
      <c r="Q23" t="n">
        <v>93.79689999999999</v>
      </c>
      <c r="R23" t="n">
        <v>135.5746</v>
      </c>
      <c r="S23" t="n">
        <v>94.55419999999999</v>
      </c>
      <c r="T23" t="n">
        <v>117.9422</v>
      </c>
      <c r="U23" t="n">
        <v>110.161</v>
      </c>
      <c r="V23" t="n">
        <v>99.8168</v>
      </c>
      <c r="W23" t="n">
        <v>80.1918</v>
      </c>
      <c r="X23" t="n">
        <v>52.3375</v>
      </c>
      <c r="Y23" t="n">
        <v>16.3205</v>
      </c>
      <c r="Z23" t="n">
        <v>5.6416</v>
      </c>
      <c r="AA23" t="n">
        <v>1.4904</v>
      </c>
    </row>
    <row r="24" customFormat="1" s="29">
      <c r="A24" t="n">
        <v>1922</v>
      </c>
      <c r="B24" t="n">
        <v>1358.5367</v>
      </c>
      <c r="C24" t="n">
        <v>9.674099999999999</v>
      </c>
      <c r="E24" t="n">
        <v>2.0126</v>
      </c>
      <c r="F24" t="n">
        <v>3.0128</v>
      </c>
      <c r="H24" t="n">
        <v>14.6995</v>
      </c>
      <c r="I24" t="n">
        <v>9.019500000000001</v>
      </c>
      <c r="J24" t="n">
        <v>9.0145</v>
      </c>
      <c r="K24" t="n">
        <v>22.0595</v>
      </c>
      <c r="L24" t="n">
        <v>37.1365</v>
      </c>
      <c r="M24" t="n">
        <v>65.28</v>
      </c>
      <c r="N24" t="n">
        <v>69.3381</v>
      </c>
      <c r="O24" t="n">
        <v>96.5359</v>
      </c>
      <c r="P24" t="n">
        <v>97.6455</v>
      </c>
      <c r="Q24" t="n">
        <v>120.0235</v>
      </c>
      <c r="R24" t="n">
        <v>127.5123</v>
      </c>
      <c r="S24" t="n">
        <v>108.7988</v>
      </c>
      <c r="T24" t="n">
        <v>132.4388</v>
      </c>
      <c r="U24" t="n">
        <v>131.2262</v>
      </c>
      <c r="V24" t="n">
        <v>116.124</v>
      </c>
      <c r="W24" t="n">
        <v>100.4744</v>
      </c>
      <c r="X24" t="n">
        <v>63.2781</v>
      </c>
      <c r="Y24" t="n">
        <v>31.8782</v>
      </c>
      <c r="Z24" t="n">
        <v>4.2957</v>
      </c>
      <c r="AB24" t="n">
        <v>1.7578</v>
      </c>
    </row>
    <row r="25" customFormat="1" s="27">
      <c r="A25" t="n">
        <v>1923</v>
      </c>
      <c r="B25" t="n">
        <v>1365.1622</v>
      </c>
      <c r="C25" t="n">
        <v>7.5412</v>
      </c>
      <c r="D25" t="n">
        <v>3.0439</v>
      </c>
      <c r="E25" t="n">
        <v>2.0143</v>
      </c>
      <c r="G25" t="n">
        <v>3.0103</v>
      </c>
      <c r="H25" t="n">
        <v>15.6097</v>
      </c>
      <c r="I25" t="n">
        <v>6.0129</v>
      </c>
      <c r="J25" t="n">
        <v>4.0063</v>
      </c>
      <c r="K25" t="n">
        <v>26.0714</v>
      </c>
      <c r="L25" t="n">
        <v>50.1836</v>
      </c>
      <c r="M25" t="n">
        <v>61.2571</v>
      </c>
      <c r="N25" t="n">
        <v>70.3356</v>
      </c>
      <c r="O25" t="n">
        <v>78.43219999999999</v>
      </c>
      <c r="P25" t="n">
        <v>102.6802</v>
      </c>
      <c r="Q25" t="n">
        <v>115.9849</v>
      </c>
      <c r="R25" t="n">
        <v>154.857</v>
      </c>
      <c r="S25" t="n">
        <v>129.2055</v>
      </c>
      <c r="T25" t="n">
        <v>124.2652</v>
      </c>
      <c r="U25" t="n">
        <v>124.0735</v>
      </c>
      <c r="V25" t="n">
        <v>110.9507</v>
      </c>
      <c r="W25" t="n">
        <v>81.9987</v>
      </c>
      <c r="X25" t="n">
        <v>64.05589999999999</v>
      </c>
      <c r="Y25" t="n">
        <v>36.0621</v>
      </c>
      <c r="Z25" t="n">
        <v>5.9616</v>
      </c>
      <c r="AA25" t="n">
        <v>3.158</v>
      </c>
    </row>
    <row r="26" customFormat="1" s="29">
      <c r="A26" t="n">
        <v>1924</v>
      </c>
      <c r="B26" t="n">
        <v>1393.2003</v>
      </c>
      <c r="C26" t="n">
        <v>7.5038</v>
      </c>
      <c r="D26" t="n">
        <v>1.0119</v>
      </c>
      <c r="E26" t="n">
        <v>1.0057</v>
      </c>
      <c r="H26" t="n">
        <v>9.5214</v>
      </c>
      <c r="I26" t="n">
        <v>5.0098</v>
      </c>
      <c r="J26" t="n">
        <v>9.013299999999999</v>
      </c>
      <c r="K26" t="n">
        <v>23.0583</v>
      </c>
      <c r="L26" t="n">
        <v>39.1383</v>
      </c>
      <c r="M26" t="n">
        <v>49.1926</v>
      </c>
      <c r="N26" t="n">
        <v>73.3257</v>
      </c>
      <c r="O26" t="n">
        <v>92.4714</v>
      </c>
      <c r="P26" t="n">
        <v>93.5963</v>
      </c>
      <c r="Q26" t="n">
        <v>124.0189</v>
      </c>
      <c r="R26" t="n">
        <v>139.6214</v>
      </c>
      <c r="S26" t="n">
        <v>143.3269</v>
      </c>
      <c r="T26" t="n">
        <v>137.4254</v>
      </c>
      <c r="U26" t="n">
        <v>132.0619</v>
      </c>
      <c r="V26" t="n">
        <v>110.4261</v>
      </c>
      <c r="W26" t="n">
        <v>98.88039999999999</v>
      </c>
      <c r="X26" t="n">
        <v>68.0664</v>
      </c>
      <c r="Y26" t="n">
        <v>36.3665</v>
      </c>
      <c r="Z26" t="n">
        <v>7.171</v>
      </c>
      <c r="AA26" t="n">
        <v>1.5083</v>
      </c>
    </row>
    <row r="27" customFormat="1" s="29">
      <c r="A27" t="n">
        <v>1925</v>
      </c>
      <c r="B27" t="n">
        <v>1511.5313</v>
      </c>
      <c r="C27" t="n">
        <v>10.7114</v>
      </c>
      <c r="E27" t="n">
        <v>2.0106</v>
      </c>
      <c r="F27" t="n">
        <v>3.0117</v>
      </c>
      <c r="G27" t="n">
        <v>2.006</v>
      </c>
      <c r="H27" t="n">
        <v>17.7397</v>
      </c>
      <c r="I27" t="n">
        <v>5.0091</v>
      </c>
      <c r="J27" t="n">
        <v>6.0089</v>
      </c>
      <c r="K27" t="n">
        <v>18.0457</v>
      </c>
      <c r="L27" t="n">
        <v>42.1467</v>
      </c>
      <c r="M27" t="n">
        <v>64.251</v>
      </c>
      <c r="N27" t="n">
        <v>73.3253</v>
      </c>
      <c r="O27" t="n">
        <v>104.5433</v>
      </c>
      <c r="P27" t="n">
        <v>95.60380000000001</v>
      </c>
      <c r="Q27" t="n">
        <v>117.9677</v>
      </c>
      <c r="R27" t="n">
        <v>152.7488</v>
      </c>
      <c r="S27" t="n">
        <v>153.5626</v>
      </c>
      <c r="T27" t="n">
        <v>145.6294</v>
      </c>
      <c r="U27" t="n">
        <v>153.1102</v>
      </c>
      <c r="V27" t="n">
        <v>128.4792</v>
      </c>
      <c r="W27" t="n">
        <v>105.7037</v>
      </c>
      <c r="X27" t="n">
        <v>76.34820000000001</v>
      </c>
      <c r="Y27" t="n">
        <v>38.1353</v>
      </c>
      <c r="Z27" t="n">
        <v>11.5656</v>
      </c>
      <c r="AA27" t="n">
        <v>1.6071</v>
      </c>
    </row>
    <row r="28" customFormat="1" s="29">
      <c r="A28" t="n">
        <v>1926</v>
      </c>
      <c r="B28" t="n">
        <v>1553.8684</v>
      </c>
      <c r="C28" t="n">
        <v>8.577400000000001</v>
      </c>
      <c r="D28" t="n">
        <v>3.04</v>
      </c>
      <c r="E28" t="n">
        <v>1.0062</v>
      </c>
      <c r="F28" t="n">
        <v>1.0039</v>
      </c>
      <c r="G28" t="n">
        <v>1.0031</v>
      </c>
      <c r="H28" t="n">
        <v>14.6307</v>
      </c>
      <c r="I28" t="n">
        <v>8.014900000000001</v>
      </c>
      <c r="J28" t="n">
        <v>4.0056</v>
      </c>
      <c r="K28" t="n">
        <v>14.0348</v>
      </c>
      <c r="L28" t="n">
        <v>36.1243</v>
      </c>
      <c r="M28" t="n">
        <v>52.2049</v>
      </c>
      <c r="N28" t="n">
        <v>84.3747</v>
      </c>
      <c r="O28" t="n">
        <v>94.49469999999999</v>
      </c>
      <c r="P28" t="n">
        <v>97.6255</v>
      </c>
      <c r="Q28" t="n">
        <v>141.1908</v>
      </c>
      <c r="R28" t="n">
        <v>152.8155</v>
      </c>
      <c r="S28" t="n">
        <v>150.635</v>
      </c>
      <c r="T28" t="n">
        <v>154.964</v>
      </c>
      <c r="U28" t="n">
        <v>169.0412</v>
      </c>
      <c r="V28" t="n">
        <v>141.5715</v>
      </c>
      <c r="W28" t="n">
        <v>112.9927</v>
      </c>
      <c r="X28" t="n">
        <v>74.6048</v>
      </c>
      <c r="Y28" t="n">
        <v>37.4344</v>
      </c>
      <c r="Z28" t="n">
        <v>13.1084</v>
      </c>
    </row>
    <row r="29">
      <c r="A29" t="n">
        <v>1927</v>
      </c>
      <c r="B29" t="n">
        <v>1580.1748</v>
      </c>
      <c r="C29" t="n">
        <v>6.3732</v>
      </c>
      <c r="E29" t="n">
        <v>1.005</v>
      </c>
      <c r="F29" t="n">
        <v>2.0071</v>
      </c>
      <c r="G29" t="n">
        <v>2.0059</v>
      </c>
      <c r="H29" t="n">
        <v>11.3913</v>
      </c>
      <c r="I29" t="n">
        <v>6.0108</v>
      </c>
      <c r="J29" t="n">
        <v>8.0108</v>
      </c>
      <c r="K29" t="n">
        <v>16.0371</v>
      </c>
      <c r="L29" t="n">
        <v>37.1201</v>
      </c>
      <c r="M29" t="n">
        <v>55.2015</v>
      </c>
      <c r="N29" t="n">
        <v>65.2762</v>
      </c>
      <c r="O29" t="n">
        <v>82.4007</v>
      </c>
      <c r="P29" t="n">
        <v>121.7428</v>
      </c>
      <c r="Q29" t="n">
        <v>152.2147</v>
      </c>
      <c r="R29" t="n">
        <v>165.8555</v>
      </c>
      <c r="S29" t="n">
        <v>156.5533</v>
      </c>
      <c r="T29" t="n">
        <v>162.8622</v>
      </c>
      <c r="U29" t="n">
        <v>159.2581</v>
      </c>
      <c r="V29" t="n">
        <v>126.1816</v>
      </c>
      <c r="W29" t="n">
        <v>124.2474</v>
      </c>
      <c r="X29" t="n">
        <v>87.288</v>
      </c>
      <c r="Y29" t="n">
        <v>33.8314</v>
      </c>
      <c r="Z29" t="n">
        <v>7.0688</v>
      </c>
      <c r="AB29" t="n">
        <v>1.6227</v>
      </c>
    </row>
    <row r="30" customFormat="1" s="29">
      <c r="A30" t="n">
        <v>1928</v>
      </c>
      <c r="B30" t="n">
        <v>1648.1014</v>
      </c>
      <c r="C30" t="n">
        <v>5.3134</v>
      </c>
      <c r="D30" t="n">
        <v>2.0222</v>
      </c>
      <c r="E30" t="n">
        <v>1.0054</v>
      </c>
      <c r="G30" t="n">
        <v>1.0031</v>
      </c>
      <c r="H30" t="n">
        <v>9.343999999999999</v>
      </c>
      <c r="I30" t="n">
        <v>4.0073</v>
      </c>
      <c r="J30" t="n">
        <v>8.011100000000001</v>
      </c>
      <c r="K30" t="n">
        <v>16.0383</v>
      </c>
      <c r="L30" t="n">
        <v>49.1644</v>
      </c>
      <c r="M30" t="n">
        <v>37.1378</v>
      </c>
      <c r="N30" t="n">
        <v>77.33620000000001</v>
      </c>
      <c r="O30" t="n">
        <v>99.515</v>
      </c>
      <c r="P30" t="n">
        <v>123.793</v>
      </c>
      <c r="Q30" t="n">
        <v>148.2137</v>
      </c>
      <c r="R30" t="n">
        <v>168.9708</v>
      </c>
      <c r="S30" t="n">
        <v>162.7733</v>
      </c>
      <c r="T30" t="n">
        <v>144.6026</v>
      </c>
      <c r="U30" t="n">
        <v>156.3985</v>
      </c>
      <c r="V30" t="n">
        <v>149.0918</v>
      </c>
      <c r="W30" t="n">
        <v>135.3779</v>
      </c>
      <c r="X30" t="n">
        <v>84.9803</v>
      </c>
      <c r="Y30" t="n">
        <v>55.5014</v>
      </c>
      <c r="Z30" t="n">
        <v>16.1951</v>
      </c>
      <c r="AA30" t="n">
        <v>1.649</v>
      </c>
    </row>
    <row r="31" customFormat="1" s="29">
      <c r="A31" t="n">
        <v>1929</v>
      </c>
      <c r="B31" t="n">
        <v>1548.8504</v>
      </c>
      <c r="C31" t="n">
        <v>6.3634</v>
      </c>
      <c r="D31" t="n">
        <v>2.0204</v>
      </c>
      <c r="E31" t="n">
        <v>1.0054</v>
      </c>
      <c r="H31" t="n">
        <v>9.389200000000001</v>
      </c>
      <c r="I31" t="n">
        <v>4.0071</v>
      </c>
      <c r="J31" t="n">
        <v>3.0039</v>
      </c>
      <c r="K31" t="n">
        <v>19.0429</v>
      </c>
      <c r="L31" t="n">
        <v>43.1438</v>
      </c>
      <c r="M31" t="n">
        <v>41.1524</v>
      </c>
      <c r="N31" t="n">
        <v>57.243</v>
      </c>
      <c r="O31" t="n">
        <v>96.47709999999999</v>
      </c>
      <c r="P31" t="n">
        <v>99.6157</v>
      </c>
      <c r="Q31" t="n">
        <v>160.3107</v>
      </c>
      <c r="R31" t="n">
        <v>151.7229</v>
      </c>
      <c r="S31" t="n">
        <v>166.8157</v>
      </c>
      <c r="T31" t="n">
        <v>137.4287</v>
      </c>
      <c r="U31" t="n">
        <v>156.2706</v>
      </c>
      <c r="V31" t="n">
        <v>157.573</v>
      </c>
      <c r="W31" t="n">
        <v>108.5527</v>
      </c>
      <c r="X31" t="n">
        <v>78.90940000000001</v>
      </c>
      <c r="Y31" t="n">
        <v>43.7599</v>
      </c>
      <c r="Z31" t="n">
        <v>14.4316</v>
      </c>
    </row>
    <row r="32" customFormat="1" s="29">
      <c r="A32" t="n">
        <v>1930</v>
      </c>
      <c r="B32" t="n">
        <v>1510.297</v>
      </c>
      <c r="C32" t="n">
        <v>5.2904</v>
      </c>
      <c r="D32" t="n">
        <v>1.0085</v>
      </c>
      <c r="E32" t="n">
        <v>4.0184</v>
      </c>
      <c r="F32" t="n">
        <v>1.0032</v>
      </c>
      <c r="G32" t="n">
        <v>1.0024</v>
      </c>
      <c r="H32" t="n">
        <v>12.3229</v>
      </c>
      <c r="I32" t="n">
        <v>2.0032</v>
      </c>
      <c r="J32" t="n">
        <v>7.0082</v>
      </c>
      <c r="K32" t="n">
        <v>14.0286</v>
      </c>
      <c r="L32" t="n">
        <v>27.0813</v>
      </c>
      <c r="M32" t="n">
        <v>59.2004</v>
      </c>
      <c r="N32" t="n">
        <v>71.27079999999999</v>
      </c>
      <c r="O32" t="n">
        <v>86.3908</v>
      </c>
      <c r="P32" t="n">
        <v>106.6206</v>
      </c>
      <c r="Q32" t="n">
        <v>111.8707</v>
      </c>
      <c r="R32" t="n">
        <v>142.5495</v>
      </c>
      <c r="S32" t="n">
        <v>144.3341</v>
      </c>
      <c r="T32" t="n">
        <v>158.8907</v>
      </c>
      <c r="U32" t="n">
        <v>148.5529</v>
      </c>
      <c r="V32" t="n">
        <v>164.635</v>
      </c>
      <c r="W32" t="n">
        <v>124.346</v>
      </c>
      <c r="X32" t="n">
        <v>71.03789999999999</v>
      </c>
      <c r="Y32" t="n">
        <v>46.5229</v>
      </c>
      <c r="Z32" t="n">
        <v>5.5853</v>
      </c>
      <c r="AA32" t="n">
        <v>6.0453</v>
      </c>
    </row>
    <row r="33" customFormat="1" s="29">
      <c r="A33" t="n">
        <v>1931</v>
      </c>
      <c r="B33" t="n">
        <v>1517.5925</v>
      </c>
      <c r="C33" t="n">
        <v>4.2097</v>
      </c>
      <c r="D33" t="n">
        <v>4.0312</v>
      </c>
      <c r="E33" t="n">
        <v>1.004</v>
      </c>
      <c r="F33" t="n">
        <v>2.0059</v>
      </c>
      <c r="G33" t="n">
        <v>1.0024</v>
      </c>
      <c r="H33" t="n">
        <v>12.2532</v>
      </c>
      <c r="I33" t="n">
        <v>6.0093</v>
      </c>
      <c r="J33" t="n">
        <v>5.0058</v>
      </c>
      <c r="K33" t="n">
        <v>21.0393</v>
      </c>
      <c r="L33" t="n">
        <v>35.1003</v>
      </c>
      <c r="M33" t="n">
        <v>47.1501</v>
      </c>
      <c r="N33" t="n">
        <v>69.2531</v>
      </c>
      <c r="O33" t="n">
        <v>95.4195</v>
      </c>
      <c r="P33" t="n">
        <v>98.5647</v>
      </c>
      <c r="Q33" t="n">
        <v>125.9632</v>
      </c>
      <c r="R33" t="n">
        <v>142.5276</v>
      </c>
      <c r="S33" t="n">
        <v>135.1358</v>
      </c>
      <c r="T33" t="n">
        <v>170.0653</v>
      </c>
      <c r="U33" t="n">
        <v>144.1238</v>
      </c>
      <c r="V33" t="n">
        <v>171.869</v>
      </c>
      <c r="W33" t="n">
        <v>125.0543</v>
      </c>
      <c r="X33" t="n">
        <v>71.73399999999999</v>
      </c>
      <c r="Y33" t="n">
        <v>28.5923</v>
      </c>
      <c r="Z33" t="n">
        <v>11.2315</v>
      </c>
      <c r="AA33" t="n">
        <v>1.5003</v>
      </c>
    </row>
    <row r="34" customFormat="1" s="29">
      <c r="A34" t="n">
        <v>1932</v>
      </c>
      <c r="B34" t="n">
        <v>1388.1194</v>
      </c>
      <c r="C34" t="n">
        <v>6.2892</v>
      </c>
      <c r="H34" t="n">
        <v>6.2892</v>
      </c>
      <c r="I34" t="n">
        <v>4.0059</v>
      </c>
      <c r="J34" t="n">
        <v>6.0068</v>
      </c>
      <c r="K34" t="n">
        <v>15.0265</v>
      </c>
      <c r="L34" t="n">
        <v>22.0579</v>
      </c>
      <c r="M34" t="n">
        <v>39.1197</v>
      </c>
      <c r="N34" t="n">
        <v>59.2065</v>
      </c>
      <c r="O34" t="n">
        <v>66.28440000000001</v>
      </c>
      <c r="P34" t="n">
        <v>85.47280000000001</v>
      </c>
      <c r="Q34" t="n">
        <v>110.8286</v>
      </c>
      <c r="R34" t="n">
        <v>142.4861</v>
      </c>
      <c r="S34" t="n">
        <v>153.3889</v>
      </c>
      <c r="T34" t="n">
        <v>129.062</v>
      </c>
      <c r="U34" t="n">
        <v>147.1947</v>
      </c>
      <c r="V34" t="n">
        <v>133.8996</v>
      </c>
      <c r="W34" t="n">
        <v>133.1875</v>
      </c>
      <c r="X34" t="n">
        <v>77.8078</v>
      </c>
      <c r="Y34" t="n">
        <v>36.5668</v>
      </c>
      <c r="Z34" t="n">
        <v>18.6778</v>
      </c>
      <c r="AA34" t="n">
        <v>1.5499</v>
      </c>
    </row>
    <row r="35" customFormat="1" s="29">
      <c r="A35" t="n">
        <v>1933</v>
      </c>
      <c r="B35" t="n">
        <v>1443.9695</v>
      </c>
      <c r="C35" t="n">
        <v>4.1835</v>
      </c>
      <c r="D35" t="n">
        <v>2.0138</v>
      </c>
      <c r="E35" t="n">
        <v>2.007</v>
      </c>
      <c r="G35" t="n">
        <v>1.0021</v>
      </c>
      <c r="H35" t="n">
        <v>9.2065</v>
      </c>
      <c r="I35" t="n">
        <v>2.0028</v>
      </c>
      <c r="J35" t="n">
        <v>6.0064</v>
      </c>
      <c r="K35" t="n">
        <v>13.021</v>
      </c>
      <c r="L35" t="n">
        <v>32.0792</v>
      </c>
      <c r="M35" t="n">
        <v>30.0881</v>
      </c>
      <c r="N35" t="n">
        <v>41.1356</v>
      </c>
      <c r="O35" t="n">
        <v>71.2923</v>
      </c>
      <c r="P35" t="n">
        <v>82.44119999999999</v>
      </c>
      <c r="Q35" t="n">
        <v>129.9388</v>
      </c>
      <c r="R35" t="n">
        <v>145.4706</v>
      </c>
      <c r="S35" t="n">
        <v>151.2916</v>
      </c>
      <c r="T35" t="n">
        <v>137.1795</v>
      </c>
      <c r="U35" t="n">
        <v>166.7103</v>
      </c>
      <c r="V35" t="n">
        <v>151.5499</v>
      </c>
      <c r="W35" t="n">
        <v>140.5342</v>
      </c>
      <c r="X35" t="n">
        <v>66.81570000000001</v>
      </c>
      <c r="Y35" t="n">
        <v>45.9535</v>
      </c>
      <c r="Z35" t="n">
        <v>19.7181</v>
      </c>
      <c r="AA35" t="n">
        <v>1.5343</v>
      </c>
    </row>
    <row r="36" customFormat="1" s="29">
      <c r="A36" t="n">
        <v>1934</v>
      </c>
      <c r="B36" t="n">
        <v>1424.0556</v>
      </c>
      <c r="C36" t="n">
        <v>9.4468</v>
      </c>
      <c r="D36" t="n">
        <v>1.0074</v>
      </c>
      <c r="E36" t="n">
        <v>3.0115</v>
      </c>
      <c r="G36" t="n">
        <v>1.0021</v>
      </c>
      <c r="H36" t="n">
        <v>14.4678</v>
      </c>
      <c r="I36" t="n">
        <v>3.0043</v>
      </c>
      <c r="J36" t="n">
        <v>5.0056</v>
      </c>
      <c r="K36" t="n">
        <v>12.0193</v>
      </c>
      <c r="L36" t="n">
        <v>17.0409</v>
      </c>
      <c r="M36" t="n">
        <v>28.0817</v>
      </c>
      <c r="N36" t="n">
        <v>49.158</v>
      </c>
      <c r="O36" t="n">
        <v>78.31010000000001</v>
      </c>
      <c r="P36" t="n">
        <v>85.4542</v>
      </c>
      <c r="Q36" t="n">
        <v>121.8795</v>
      </c>
      <c r="R36" t="n">
        <v>144.4881</v>
      </c>
      <c r="S36" t="n">
        <v>143.1626</v>
      </c>
      <c r="T36" t="n">
        <v>150.5178</v>
      </c>
      <c r="U36" t="n">
        <v>160.5237</v>
      </c>
      <c r="V36" t="n">
        <v>163.1698</v>
      </c>
      <c r="W36" t="n">
        <v>129.7337</v>
      </c>
      <c r="X36" t="n">
        <v>72.6716</v>
      </c>
      <c r="Y36" t="n">
        <v>32.337</v>
      </c>
      <c r="Z36" t="n">
        <v>9.930099999999999</v>
      </c>
      <c r="AA36" t="n">
        <v>3.0998</v>
      </c>
    </row>
    <row r="37">
      <c r="A37" t="n">
        <v>1935</v>
      </c>
      <c r="B37" t="n">
        <v>1517.0254</v>
      </c>
      <c r="C37" t="n">
        <v>6.2858</v>
      </c>
      <c r="D37" t="n">
        <v>2.0128</v>
      </c>
      <c r="H37" t="n">
        <v>8.2987</v>
      </c>
      <c r="I37" t="n">
        <v>6.0088</v>
      </c>
      <c r="J37" t="n">
        <v>6.0069</v>
      </c>
      <c r="K37" t="n">
        <v>14.0232</v>
      </c>
      <c r="L37" t="n">
        <v>24.0578</v>
      </c>
      <c r="M37" t="n">
        <v>39.1139</v>
      </c>
      <c r="N37" t="n">
        <v>48.1572</v>
      </c>
      <c r="O37" t="n">
        <v>60.2426</v>
      </c>
      <c r="P37" t="n">
        <v>84.44589999999999</v>
      </c>
      <c r="Q37" t="n">
        <v>139.0129</v>
      </c>
      <c r="R37" t="n">
        <v>140.4227</v>
      </c>
      <c r="S37" t="n">
        <v>164.4724</v>
      </c>
      <c r="T37" t="n">
        <v>158.5941</v>
      </c>
      <c r="U37" t="n">
        <v>158.5274</v>
      </c>
      <c r="V37" t="n">
        <v>166.0403</v>
      </c>
      <c r="W37" t="n">
        <v>148.4601</v>
      </c>
      <c r="X37" t="n">
        <v>93.00109999999999</v>
      </c>
      <c r="Y37" t="n">
        <v>33.6386</v>
      </c>
      <c r="Z37" t="n">
        <v>21.1802</v>
      </c>
      <c r="AA37" t="n">
        <v>1.5535</v>
      </c>
      <c r="AB37" t="n">
        <v>1.7673</v>
      </c>
    </row>
    <row r="38" customFormat="1" s="29">
      <c r="A38" t="n">
        <v>1936</v>
      </c>
      <c r="B38" t="n">
        <v>1504.6317</v>
      </c>
      <c r="C38" t="n">
        <v>8.395</v>
      </c>
      <c r="E38" t="n">
        <v>3.01</v>
      </c>
      <c r="H38" t="n">
        <v>11.405</v>
      </c>
      <c r="I38" t="n">
        <v>2.0027</v>
      </c>
      <c r="J38" t="n">
        <v>7.0079</v>
      </c>
      <c r="K38" t="n">
        <v>12.0201</v>
      </c>
      <c r="L38" t="n">
        <v>22.0526</v>
      </c>
      <c r="M38" t="n">
        <v>29.085</v>
      </c>
      <c r="N38" t="n">
        <v>48.1565</v>
      </c>
      <c r="O38" t="n">
        <v>70.2856</v>
      </c>
      <c r="P38" t="n">
        <v>88.4752</v>
      </c>
      <c r="Q38" t="n">
        <v>153.1223</v>
      </c>
      <c r="R38" t="n">
        <v>124.282</v>
      </c>
      <c r="S38" t="n">
        <v>127.943</v>
      </c>
      <c r="T38" t="n">
        <v>174.062</v>
      </c>
      <c r="U38" t="n">
        <v>176.4099</v>
      </c>
      <c r="V38" t="n">
        <v>157.8659</v>
      </c>
      <c r="W38" t="n">
        <v>135.2243</v>
      </c>
      <c r="X38" t="n">
        <v>83.602</v>
      </c>
      <c r="Y38" t="n">
        <v>56.0485</v>
      </c>
      <c r="Z38" t="n">
        <v>18.9935</v>
      </c>
      <c r="AA38" t="n">
        <v>6.5876</v>
      </c>
    </row>
    <row r="39" customFormat="1" s="29">
      <c r="A39" t="n">
        <v>1937</v>
      </c>
      <c r="B39" t="n">
        <v>1467.8408</v>
      </c>
      <c r="C39" t="n">
        <v>5.243</v>
      </c>
      <c r="E39" t="n">
        <v>1.0033</v>
      </c>
      <c r="H39" t="n">
        <v>6.2463</v>
      </c>
      <c r="I39" t="n">
        <v>2.0025</v>
      </c>
      <c r="J39" t="n">
        <v>8.007999999999999</v>
      </c>
      <c r="K39" t="n">
        <v>12.0187</v>
      </c>
      <c r="L39" t="n">
        <v>27.06</v>
      </c>
      <c r="M39" t="n">
        <v>34.0902</v>
      </c>
      <c r="N39" t="n">
        <v>60.1843</v>
      </c>
      <c r="O39" t="n">
        <v>62.238</v>
      </c>
      <c r="P39" t="n">
        <v>99.5123</v>
      </c>
      <c r="Q39" t="n">
        <v>134.9539</v>
      </c>
      <c r="R39" t="n">
        <v>133.3363</v>
      </c>
      <c r="S39" t="n">
        <v>112.6576</v>
      </c>
      <c r="T39" t="n">
        <v>159.5902</v>
      </c>
      <c r="U39" t="n">
        <v>176.1593</v>
      </c>
      <c r="V39" t="n">
        <v>157.4161</v>
      </c>
      <c r="W39" t="n">
        <v>145.6153</v>
      </c>
      <c r="X39" t="n">
        <v>73.78879999999999</v>
      </c>
      <c r="Y39" t="n">
        <v>40.1833</v>
      </c>
      <c r="Z39" t="n">
        <v>19.698</v>
      </c>
      <c r="AA39" t="n">
        <v>3.0818</v>
      </c>
    </row>
    <row r="40" customFormat="1" s="29">
      <c r="A40" t="n">
        <v>1938</v>
      </c>
      <c r="B40" t="n">
        <v>1381.3896</v>
      </c>
      <c r="C40" t="n">
        <v>7.3335</v>
      </c>
      <c r="F40" t="n">
        <v>1.002</v>
      </c>
      <c r="H40" t="n">
        <v>8.3355</v>
      </c>
      <c r="I40" t="n">
        <v>2.0022</v>
      </c>
      <c r="J40" t="n">
        <v>5.0044</v>
      </c>
      <c r="K40" t="n">
        <v>8.0107</v>
      </c>
      <c r="L40" t="n">
        <v>16.0303</v>
      </c>
      <c r="M40" t="n">
        <v>35.0794</v>
      </c>
      <c r="N40" t="n">
        <v>43.1145</v>
      </c>
      <c r="O40" t="n">
        <v>57.1944</v>
      </c>
      <c r="P40" t="n">
        <v>84.39100000000001</v>
      </c>
      <c r="Q40" t="n">
        <v>92.60129999999999</v>
      </c>
      <c r="R40" t="n">
        <v>136.2725</v>
      </c>
      <c r="S40" t="n">
        <v>142.9851</v>
      </c>
      <c r="T40" t="n">
        <v>146.114</v>
      </c>
      <c r="U40" t="n">
        <v>164.5159</v>
      </c>
      <c r="V40" t="n">
        <v>157.1445</v>
      </c>
      <c r="W40" t="n">
        <v>142.6992</v>
      </c>
      <c r="X40" t="n">
        <v>74.5492</v>
      </c>
      <c r="Y40" t="n">
        <v>57.0125</v>
      </c>
      <c r="Z40" t="n">
        <v>6.8472</v>
      </c>
      <c r="AA40" t="n">
        <v>1.4859</v>
      </c>
    </row>
    <row r="41">
      <c r="A41" t="n">
        <v>1939</v>
      </c>
      <c r="B41" t="n">
        <v>1453.7587</v>
      </c>
      <c r="C41" t="n">
        <v>9.4025</v>
      </c>
      <c r="D41" t="n">
        <v>2.0099</v>
      </c>
      <c r="H41" t="n">
        <v>11.4124</v>
      </c>
      <c r="I41" t="n">
        <v>2.0019</v>
      </c>
      <c r="J41" t="n">
        <v>5.0039</v>
      </c>
      <c r="K41" t="n">
        <v>8.01</v>
      </c>
      <c r="L41" t="n">
        <v>19.0326</v>
      </c>
      <c r="M41" t="n">
        <v>20.0423</v>
      </c>
      <c r="N41" t="n">
        <v>31.0792</v>
      </c>
      <c r="O41" t="n">
        <v>62.2049</v>
      </c>
      <c r="P41" t="n">
        <v>84.3695</v>
      </c>
      <c r="Q41" t="n">
        <v>106.6767</v>
      </c>
      <c r="R41" t="n">
        <v>122.1326</v>
      </c>
      <c r="S41" t="n">
        <v>160.2304</v>
      </c>
      <c r="T41" t="n">
        <v>154.2789</v>
      </c>
      <c r="U41" t="n">
        <v>173.7404</v>
      </c>
      <c r="V41" t="n">
        <v>178.4232</v>
      </c>
      <c r="W41" t="n">
        <v>149.2204</v>
      </c>
      <c r="X41" t="n">
        <v>106.2694</v>
      </c>
      <c r="Y41" t="n">
        <v>43.9418</v>
      </c>
      <c r="Z41" t="n">
        <v>14.0893</v>
      </c>
      <c r="AA41" t="n">
        <v>1.5991</v>
      </c>
    </row>
    <row r="42" customFormat="1" s="29">
      <c r="A42" t="n">
        <v>1940</v>
      </c>
      <c r="B42" t="n">
        <v>1405.4839</v>
      </c>
      <c r="C42" t="n">
        <v>12.5468</v>
      </c>
      <c r="D42" t="n">
        <v>2.0091</v>
      </c>
      <c r="H42" t="n">
        <v>14.5558</v>
      </c>
      <c r="I42" t="n">
        <v>1.0009</v>
      </c>
      <c r="J42" t="n">
        <v>4.003</v>
      </c>
      <c r="K42" t="n">
        <v>10.0118</v>
      </c>
      <c r="L42" t="n">
        <v>16.026</v>
      </c>
      <c r="M42" t="n">
        <v>27.0524</v>
      </c>
      <c r="N42" t="n">
        <v>46.1116</v>
      </c>
      <c r="O42" t="n">
        <v>39.1217</v>
      </c>
      <c r="P42" t="n">
        <v>71.3031</v>
      </c>
      <c r="Q42" t="n">
        <v>95.5842</v>
      </c>
      <c r="R42" t="n">
        <v>136.2186</v>
      </c>
      <c r="S42" t="n">
        <v>126.7082</v>
      </c>
      <c r="T42" t="n">
        <v>150.1193</v>
      </c>
      <c r="U42" t="n">
        <v>179.8998</v>
      </c>
      <c r="V42" t="n">
        <v>158.5494</v>
      </c>
      <c r="W42" t="n">
        <v>159.8887</v>
      </c>
      <c r="X42" t="n">
        <v>99.7598</v>
      </c>
      <c r="Y42" t="n">
        <v>51.8901</v>
      </c>
      <c r="Z42" t="n">
        <v>14.3177</v>
      </c>
      <c r="AA42" t="n">
        <v>1.6028</v>
      </c>
      <c r="AB42" t="n">
        <v>1.759</v>
      </c>
    </row>
    <row r="43" customFormat="1" s="29">
      <c r="A43" t="n">
        <v>1941</v>
      </c>
      <c r="B43" t="n">
        <v>1391.3549</v>
      </c>
      <c r="C43" t="n">
        <v>4.1748</v>
      </c>
      <c r="D43" t="n">
        <v>3.0124</v>
      </c>
      <c r="G43" t="n">
        <v>1.0011</v>
      </c>
      <c r="H43" t="n">
        <v>8.1883</v>
      </c>
      <c r="I43" t="n">
        <v>1.0008</v>
      </c>
      <c r="J43" t="n">
        <v>2.0014</v>
      </c>
      <c r="K43" t="n">
        <v>4.0044</v>
      </c>
      <c r="L43" t="n">
        <v>14.0216</v>
      </c>
      <c r="M43" t="n">
        <v>27.0494</v>
      </c>
      <c r="N43" t="n">
        <v>37.0844</v>
      </c>
      <c r="O43" t="n">
        <v>54.1544</v>
      </c>
      <c r="P43" t="n">
        <v>75.3058</v>
      </c>
      <c r="Q43" t="n">
        <v>101.5987</v>
      </c>
      <c r="R43" t="n">
        <v>122.0486</v>
      </c>
      <c r="S43" t="n">
        <v>148.9149</v>
      </c>
      <c r="T43" t="n">
        <v>146.8799</v>
      </c>
      <c r="U43" t="n">
        <v>182.6161</v>
      </c>
      <c r="V43" t="n">
        <v>153.7046</v>
      </c>
      <c r="W43" t="n">
        <v>133.606</v>
      </c>
      <c r="X43" t="n">
        <v>106.8873</v>
      </c>
      <c r="Y43" t="n">
        <v>55.8748</v>
      </c>
      <c r="Z43" t="n">
        <v>16.4137</v>
      </c>
    </row>
    <row r="44" customFormat="1" s="29">
      <c r="A44" t="n">
        <v>1942</v>
      </c>
      <c r="B44" t="n">
        <v>1393.9662</v>
      </c>
      <c r="C44" t="n">
        <v>8.335900000000001</v>
      </c>
      <c r="D44" t="n">
        <v>2.0071</v>
      </c>
      <c r="F44" t="n">
        <v>1.0013</v>
      </c>
      <c r="H44" t="n">
        <v>11.3442</v>
      </c>
      <c r="I44" t="n">
        <v>3.002</v>
      </c>
      <c r="J44" t="n">
        <v>1.0006</v>
      </c>
      <c r="K44" t="n">
        <v>3.003</v>
      </c>
      <c r="L44" t="n">
        <v>14.0203</v>
      </c>
      <c r="M44" t="n">
        <v>31.0525</v>
      </c>
      <c r="N44" t="n">
        <v>30.0637</v>
      </c>
      <c r="O44" t="n">
        <v>41.1167</v>
      </c>
      <c r="P44" t="n">
        <v>63.2428</v>
      </c>
      <c r="Q44" t="n">
        <v>97.5485</v>
      </c>
      <c r="R44" t="n">
        <v>117.9863</v>
      </c>
      <c r="S44" t="n">
        <v>130.6142</v>
      </c>
      <c r="T44" t="n">
        <v>161.0595</v>
      </c>
      <c r="U44" t="n">
        <v>186.4694</v>
      </c>
      <c r="V44" t="n">
        <v>159.7055</v>
      </c>
      <c r="W44" t="n">
        <v>145.9663</v>
      </c>
      <c r="X44" t="n">
        <v>131.2851</v>
      </c>
      <c r="Y44" t="n">
        <v>51.8051</v>
      </c>
      <c r="Z44" t="n">
        <v>10.7333</v>
      </c>
      <c r="AA44" t="n">
        <v>2.9473</v>
      </c>
    </row>
    <row r="45" customFormat="1" s="29">
      <c r="A45" t="n">
        <v>1943</v>
      </c>
      <c r="B45" t="n">
        <v>1467.7274</v>
      </c>
      <c r="C45" t="n">
        <v>5.2078</v>
      </c>
      <c r="D45" t="n">
        <v>1.0037</v>
      </c>
      <c r="G45" t="n">
        <v>1.001</v>
      </c>
      <c r="H45" t="n">
        <v>7.2125</v>
      </c>
      <c r="I45" t="n">
        <v>3.0023</v>
      </c>
      <c r="J45" t="n">
        <v>3.0019</v>
      </c>
      <c r="K45" t="n">
        <v>2.0021</v>
      </c>
      <c r="L45" t="n">
        <v>11.0157</v>
      </c>
      <c r="M45" t="n">
        <v>23.0382</v>
      </c>
      <c r="N45" t="n">
        <v>42.0902</v>
      </c>
      <c r="O45" t="n">
        <v>51.1468</v>
      </c>
      <c r="P45" t="n">
        <v>81.3125</v>
      </c>
      <c r="Q45" t="n">
        <v>110.6304</v>
      </c>
      <c r="R45" t="n">
        <v>121.0302</v>
      </c>
      <c r="S45" t="n">
        <v>141.8019</v>
      </c>
      <c r="T45" t="n">
        <v>167.1951</v>
      </c>
      <c r="U45" t="n">
        <v>193.7663</v>
      </c>
      <c r="V45" t="n">
        <v>183.0605</v>
      </c>
      <c r="W45" t="n">
        <v>146.4855</v>
      </c>
      <c r="X45" t="n">
        <v>112.5613</v>
      </c>
      <c r="Y45" t="n">
        <v>47.62</v>
      </c>
      <c r="Z45" t="n">
        <v>16.6855</v>
      </c>
      <c r="AA45" t="n">
        <v>3.0686</v>
      </c>
    </row>
    <row r="46" customFormat="1" s="29">
      <c r="A46" t="n">
        <v>1944</v>
      </c>
      <c r="B46" t="n">
        <v>1410.6013</v>
      </c>
      <c r="C46" t="n">
        <v>7.2582</v>
      </c>
      <c r="D46" t="n">
        <v>1.0034</v>
      </c>
      <c r="G46" t="n">
        <v>1.001</v>
      </c>
      <c r="H46" t="n">
        <v>9.262499999999999</v>
      </c>
      <c r="I46" t="n">
        <v>1.0007</v>
      </c>
      <c r="J46" t="n">
        <v>5.0029</v>
      </c>
      <c r="L46" t="n">
        <v>11.0149</v>
      </c>
      <c r="M46" t="n">
        <v>38.0574</v>
      </c>
      <c r="N46" t="n">
        <v>41.083</v>
      </c>
      <c r="O46" t="n">
        <v>51.1398</v>
      </c>
      <c r="P46" t="n">
        <v>66.2443</v>
      </c>
      <c r="Q46" t="n">
        <v>90.4751</v>
      </c>
      <c r="R46" t="n">
        <v>106.8606</v>
      </c>
      <c r="S46" t="n">
        <v>153.8515</v>
      </c>
      <c r="T46" t="n">
        <v>172.1032</v>
      </c>
      <c r="U46" t="n">
        <v>152.24</v>
      </c>
      <c r="V46" t="n">
        <v>169.8756</v>
      </c>
      <c r="W46" t="n">
        <v>145.7412</v>
      </c>
      <c r="X46" t="n">
        <v>117.0111</v>
      </c>
      <c r="Y46" t="n">
        <v>57.9889</v>
      </c>
      <c r="Z46" t="n">
        <v>17.3508</v>
      </c>
      <c r="AA46" t="n">
        <v>4.2976</v>
      </c>
    </row>
    <row r="47" customFormat="1" s="29">
      <c r="A47" t="n">
        <v>1945</v>
      </c>
      <c r="B47" t="n">
        <v>1402.274</v>
      </c>
      <c r="C47" t="n">
        <v>6.1966</v>
      </c>
      <c r="F47" t="n">
        <v>1.0011</v>
      </c>
      <c r="G47" t="n">
        <v>1.0009</v>
      </c>
      <c r="H47" t="n">
        <v>8.198700000000001</v>
      </c>
      <c r="K47" t="n">
        <v>4.0036</v>
      </c>
      <c r="L47" t="n">
        <v>11.0139</v>
      </c>
      <c r="M47" t="n">
        <v>21.0304</v>
      </c>
      <c r="N47" t="n">
        <v>32.0619</v>
      </c>
      <c r="O47" t="n">
        <v>51.1361</v>
      </c>
      <c r="P47" t="n">
        <v>69.2454</v>
      </c>
      <c r="Q47" t="n">
        <v>96.5046</v>
      </c>
      <c r="R47" t="n">
        <v>116.9045</v>
      </c>
      <c r="S47" t="n">
        <v>131.5308</v>
      </c>
      <c r="T47" t="n">
        <v>147.5594</v>
      </c>
      <c r="U47" t="n">
        <v>194.2031</v>
      </c>
      <c r="V47" t="n">
        <v>179.9045</v>
      </c>
      <c r="W47" t="n">
        <v>170.2563</v>
      </c>
      <c r="X47" t="n">
        <v>85.66070000000001</v>
      </c>
      <c r="Y47" t="n">
        <v>71.14319999999999</v>
      </c>
      <c r="Z47" t="n">
        <v>11.917</v>
      </c>
    </row>
    <row r="48" customFormat="1" s="29">
      <c r="A48" t="n">
        <v>1946</v>
      </c>
      <c r="B48" t="n">
        <v>1386.8178</v>
      </c>
      <c r="C48" t="n">
        <v>8.2691</v>
      </c>
      <c r="D48" t="n">
        <v>2.005</v>
      </c>
      <c r="E48" t="n">
        <v>2.0027</v>
      </c>
      <c r="G48" t="n">
        <v>1.0008</v>
      </c>
      <c r="H48" t="n">
        <v>13.2776</v>
      </c>
      <c r="I48" t="n">
        <v>2.0012</v>
      </c>
      <c r="J48" t="n">
        <v>1.0005</v>
      </c>
      <c r="K48" t="n">
        <v>4.0034</v>
      </c>
      <c r="L48" t="n">
        <v>8.0097</v>
      </c>
      <c r="M48" t="n">
        <v>21.0283</v>
      </c>
      <c r="N48" t="n">
        <v>25.0441</v>
      </c>
      <c r="O48" t="n">
        <v>47.115</v>
      </c>
      <c r="P48" t="n">
        <v>59.1981</v>
      </c>
      <c r="Q48" t="n">
        <v>80.3934</v>
      </c>
      <c r="R48" t="n">
        <v>99.7358</v>
      </c>
      <c r="S48" t="n">
        <v>129.4336</v>
      </c>
      <c r="T48" t="n">
        <v>167.7939</v>
      </c>
      <c r="U48" t="n">
        <v>165.1972</v>
      </c>
      <c r="V48" t="n">
        <v>196.307</v>
      </c>
      <c r="W48" t="n">
        <v>162.3332</v>
      </c>
      <c r="X48" t="n">
        <v>112.2593</v>
      </c>
      <c r="Y48" t="n">
        <v>75.1596</v>
      </c>
      <c r="Z48" t="n">
        <v>13.1653</v>
      </c>
      <c r="AA48" t="n">
        <v>4.3617</v>
      </c>
    </row>
    <row r="49" customFormat="1" s="29">
      <c r="A49" t="n">
        <v>1947</v>
      </c>
      <c r="B49" t="n">
        <v>1441.4194</v>
      </c>
      <c r="C49" t="n">
        <v>10.3434</v>
      </c>
      <c r="E49" t="n">
        <v>2.0023</v>
      </c>
      <c r="F49" t="n">
        <v>2.0018</v>
      </c>
      <c r="G49" t="n">
        <v>1.0007</v>
      </c>
      <c r="H49" t="n">
        <v>15.3482</v>
      </c>
      <c r="I49" t="n">
        <v>3.0015</v>
      </c>
      <c r="J49" t="n">
        <v>4.0017</v>
      </c>
      <c r="K49" t="n">
        <v>8.0062</v>
      </c>
      <c r="L49" t="n">
        <v>5.0053</v>
      </c>
      <c r="M49" t="n">
        <v>17.0209</v>
      </c>
      <c r="N49" t="n">
        <v>24.039</v>
      </c>
      <c r="O49" t="n">
        <v>38.0871</v>
      </c>
      <c r="P49" t="n">
        <v>92.3002</v>
      </c>
      <c r="Q49" t="n">
        <v>73.349</v>
      </c>
      <c r="R49" t="n">
        <v>103.7448</v>
      </c>
      <c r="S49" t="n">
        <v>125.359</v>
      </c>
      <c r="T49" t="n">
        <v>185.0349</v>
      </c>
      <c r="U49" t="n">
        <v>164.1241</v>
      </c>
      <c r="V49" t="n">
        <v>190.0485</v>
      </c>
      <c r="W49" t="n">
        <v>176.4309</v>
      </c>
      <c r="X49" t="n">
        <v>118.2818</v>
      </c>
      <c r="Y49" t="n">
        <v>68.0973</v>
      </c>
      <c r="Z49" t="n">
        <v>24.1636</v>
      </c>
      <c r="AA49" t="n">
        <v>4.3795</v>
      </c>
      <c r="AB49" t="n">
        <v>1.5958</v>
      </c>
    </row>
    <row r="50" customFormat="1" s="29">
      <c r="A50" t="n">
        <v>1948</v>
      </c>
      <c r="B50" t="n">
        <v>1480.9225</v>
      </c>
      <c r="C50" t="n">
        <v>13.3994</v>
      </c>
      <c r="D50" t="n">
        <v>1.0023</v>
      </c>
      <c r="F50" t="n">
        <v>1.0009</v>
      </c>
      <c r="H50" t="n">
        <v>15.4026</v>
      </c>
      <c r="I50" t="n">
        <v>1.0005</v>
      </c>
      <c r="J50" t="n">
        <v>2.0009</v>
      </c>
      <c r="K50" t="n">
        <v>3.0021</v>
      </c>
      <c r="L50" t="n">
        <v>4.0038</v>
      </c>
      <c r="M50" t="n">
        <v>15.0165</v>
      </c>
      <c r="N50" t="n">
        <v>17.0246</v>
      </c>
      <c r="O50" t="n">
        <v>48.1038</v>
      </c>
      <c r="P50" t="n">
        <v>72.2255</v>
      </c>
      <c r="Q50" t="n">
        <v>79.3524</v>
      </c>
      <c r="R50" t="n">
        <v>106.7255</v>
      </c>
      <c r="S50" t="n">
        <v>126.3218</v>
      </c>
      <c r="T50" t="n">
        <v>157.4931</v>
      </c>
      <c r="U50" t="n">
        <v>199.8346</v>
      </c>
      <c r="V50" t="n">
        <v>210.5281</v>
      </c>
      <c r="W50" t="n">
        <v>179.3119</v>
      </c>
      <c r="X50" t="n">
        <v>112.4932</v>
      </c>
      <c r="Y50" t="n">
        <v>84.9838</v>
      </c>
      <c r="Z50" t="n">
        <v>43.1317</v>
      </c>
      <c r="AA50" t="n">
        <v>2.9663</v>
      </c>
    </row>
    <row r="51" customFormat="1" s="29">
      <c r="A51" t="n">
        <v>1949</v>
      </c>
      <c r="B51" t="n">
        <v>1334.1612</v>
      </c>
      <c r="C51" t="n">
        <v>7.1995</v>
      </c>
      <c r="E51" t="n">
        <v>2.0025</v>
      </c>
      <c r="G51" t="n">
        <v>1.0006</v>
      </c>
      <c r="H51" t="n">
        <v>10.2026</v>
      </c>
      <c r="I51" t="n">
        <v>2.001</v>
      </c>
      <c r="K51" t="n">
        <v>2.0013</v>
      </c>
      <c r="L51" t="n">
        <v>10.0083</v>
      </c>
      <c r="M51" t="n">
        <v>16.0162</v>
      </c>
      <c r="N51" t="n">
        <v>21.0292</v>
      </c>
      <c r="O51" t="n">
        <v>37.0741</v>
      </c>
      <c r="P51" t="n">
        <v>51.1511</v>
      </c>
      <c r="Q51" t="n">
        <v>75.3262</v>
      </c>
      <c r="R51" t="n">
        <v>100.6493</v>
      </c>
      <c r="S51" t="n">
        <v>127.2701</v>
      </c>
      <c r="T51" t="n">
        <v>147.2572</v>
      </c>
      <c r="U51" t="n">
        <v>184.3709</v>
      </c>
      <c r="V51" t="n">
        <v>173.8085</v>
      </c>
      <c r="W51" t="n">
        <v>172.4601</v>
      </c>
      <c r="X51" t="n">
        <v>106.7078</v>
      </c>
      <c r="Y51" t="n">
        <v>72.13979999999999</v>
      </c>
      <c r="Z51" t="n">
        <v>20.2965</v>
      </c>
      <c r="AA51" t="n">
        <v>4.3913</v>
      </c>
    </row>
    <row r="52" customFormat="1" s="29">
      <c r="A52" t="n">
        <v>1950</v>
      </c>
      <c r="B52" t="n">
        <v>1480.4446</v>
      </c>
      <c r="C52" t="n">
        <v>11.276</v>
      </c>
      <c r="E52" t="n">
        <v>1.0011</v>
      </c>
      <c r="H52" t="n">
        <v>12.2771</v>
      </c>
      <c r="I52" t="n">
        <v>2.0009</v>
      </c>
      <c r="J52" t="n">
        <v>3.0012</v>
      </c>
      <c r="K52" t="n">
        <v>5.003</v>
      </c>
      <c r="L52" t="n">
        <v>5.0039</v>
      </c>
      <c r="M52" t="n">
        <v>4.0039</v>
      </c>
      <c r="N52" t="n">
        <v>18.0232</v>
      </c>
      <c r="O52" t="n">
        <v>36.0685</v>
      </c>
      <c r="P52" t="n">
        <v>70.2033</v>
      </c>
      <c r="Q52" t="n">
        <v>99.4164</v>
      </c>
      <c r="R52" t="n">
        <v>106.6585</v>
      </c>
      <c r="S52" t="n">
        <v>122.1658</v>
      </c>
      <c r="T52" t="n">
        <v>185.7769</v>
      </c>
      <c r="U52" t="n">
        <v>204.7474</v>
      </c>
      <c r="V52" t="n">
        <v>193.3846</v>
      </c>
      <c r="W52" t="n">
        <v>186.1574</v>
      </c>
      <c r="X52" t="n">
        <v>121.664</v>
      </c>
      <c r="Y52" t="n">
        <v>81.5394</v>
      </c>
      <c r="Z52" t="n">
        <v>21.8498</v>
      </c>
      <c r="AA52" t="n">
        <v>1.4996</v>
      </c>
    </row>
    <row r="53" customFormat="1" s="29">
      <c r="A53" t="n">
        <v>1951</v>
      </c>
      <c r="B53" t="n">
        <v>1544.4202</v>
      </c>
      <c r="C53" t="n">
        <v>11.2754</v>
      </c>
      <c r="F53" t="n">
        <v>2.0017</v>
      </c>
      <c r="G53" t="n">
        <v>2.0013</v>
      </c>
      <c r="H53" t="n">
        <v>15.2784</v>
      </c>
      <c r="K53" t="n">
        <v>2.0012</v>
      </c>
      <c r="L53" t="n">
        <v>8.0059</v>
      </c>
      <c r="M53" t="n">
        <v>11.0104</v>
      </c>
      <c r="N53" t="n">
        <v>23.0296</v>
      </c>
      <c r="O53" t="n">
        <v>41.0759</v>
      </c>
      <c r="P53" t="n">
        <v>46.1305</v>
      </c>
      <c r="Q53" t="n">
        <v>76.3116</v>
      </c>
      <c r="R53" t="n">
        <v>97.6069</v>
      </c>
      <c r="S53" t="n">
        <v>133.2622</v>
      </c>
      <c r="T53" t="n">
        <v>185.7516</v>
      </c>
      <c r="U53" t="n">
        <v>223.1204</v>
      </c>
      <c r="V53" t="n">
        <v>200.4895</v>
      </c>
      <c r="W53" t="n">
        <v>210.624</v>
      </c>
      <c r="X53" t="n">
        <v>153.1142</v>
      </c>
      <c r="Y53" t="n">
        <v>87.1695</v>
      </c>
      <c r="Z53" t="n">
        <v>27.3816</v>
      </c>
      <c r="AA53" t="n">
        <v>3.0567</v>
      </c>
    </row>
    <row r="54" customFormat="1" s="29">
      <c r="A54" t="n">
        <v>1952</v>
      </c>
      <c r="B54" t="n">
        <v>1651.4909</v>
      </c>
      <c r="C54" t="n">
        <v>7.1742</v>
      </c>
      <c r="D54" t="n">
        <v>1.0018</v>
      </c>
      <c r="E54" t="n">
        <v>2.0022</v>
      </c>
      <c r="F54" t="n">
        <v>1.0008</v>
      </c>
      <c r="G54" t="n">
        <v>1.0007</v>
      </c>
      <c r="H54" t="n">
        <v>12.1797</v>
      </c>
      <c r="I54" t="n">
        <v>2.001</v>
      </c>
      <c r="J54" t="n">
        <v>2.0008</v>
      </c>
      <c r="L54" t="n">
        <v>6.0042</v>
      </c>
      <c r="M54" t="n">
        <v>11.0102</v>
      </c>
      <c r="N54" t="n">
        <v>22.0268</v>
      </c>
      <c r="O54" t="n">
        <v>39.0705</v>
      </c>
      <c r="P54" t="n">
        <v>70.1925</v>
      </c>
      <c r="Q54" t="n">
        <v>82.33320000000001</v>
      </c>
      <c r="R54" t="n">
        <v>109.6532</v>
      </c>
      <c r="S54" t="n">
        <v>142.3152</v>
      </c>
      <c r="T54" t="n">
        <v>175.5484</v>
      </c>
      <c r="U54" t="n">
        <v>226.1326</v>
      </c>
      <c r="V54" t="n">
        <v>221.1572</v>
      </c>
      <c r="W54" t="n">
        <v>210.3808</v>
      </c>
      <c r="X54" t="n">
        <v>188.2505</v>
      </c>
      <c r="Y54" t="n">
        <v>89.129</v>
      </c>
      <c r="Z54" t="n">
        <v>27.1098</v>
      </c>
      <c r="AA54" t="n">
        <v>14.9953</v>
      </c>
    </row>
    <row r="55" customFormat="1" s="27">
      <c r="A55" t="n">
        <v>1953</v>
      </c>
      <c r="B55" t="n">
        <v>1724.131</v>
      </c>
      <c r="C55" t="n">
        <v>25.5946</v>
      </c>
      <c r="D55" t="n">
        <v>3.005</v>
      </c>
      <c r="F55" t="n">
        <v>1.0008</v>
      </c>
      <c r="H55" t="n">
        <v>29.6004</v>
      </c>
      <c r="I55" t="n">
        <v>2.0009</v>
      </c>
      <c r="J55" t="n">
        <v>2.0007</v>
      </c>
      <c r="K55" t="n">
        <v>4.0021</v>
      </c>
      <c r="L55" t="n">
        <v>3.0019</v>
      </c>
      <c r="M55" t="n">
        <v>9.0075</v>
      </c>
      <c r="N55" t="n">
        <v>26.0301</v>
      </c>
      <c r="O55" t="n">
        <v>38.064</v>
      </c>
      <c r="P55" t="n">
        <v>65.1734</v>
      </c>
      <c r="Q55" t="n">
        <v>92.3635</v>
      </c>
      <c r="R55" t="n">
        <v>105.6151</v>
      </c>
      <c r="S55" t="n">
        <v>126.1442</v>
      </c>
      <c r="T55" t="n">
        <v>180.5656</v>
      </c>
      <c r="U55" t="n">
        <v>202.6293</v>
      </c>
      <c r="V55" t="n">
        <v>247.0235</v>
      </c>
      <c r="W55" t="n">
        <v>267.8583</v>
      </c>
      <c r="X55" t="n">
        <v>176.0718</v>
      </c>
      <c r="Y55" t="n">
        <v>93.92919999999999</v>
      </c>
      <c r="Z55" t="n">
        <v>50.0294</v>
      </c>
      <c r="AA55" t="n">
        <v>3.0199</v>
      </c>
    </row>
    <row r="56" customFormat="1" s="27">
      <c r="A56" t="n">
        <v>1954</v>
      </c>
      <c r="B56" t="n">
        <v>1859.3819</v>
      </c>
      <c r="C56" t="n">
        <v>19.4348</v>
      </c>
      <c r="D56" t="n">
        <v>2.003</v>
      </c>
      <c r="E56" t="n">
        <v>2.0019</v>
      </c>
      <c r="F56" t="n">
        <v>2.0014</v>
      </c>
      <c r="H56" t="n">
        <v>25.4411</v>
      </c>
      <c r="I56" t="n">
        <v>1.0004</v>
      </c>
      <c r="L56" t="n">
        <v>5.0029</v>
      </c>
      <c r="M56" t="n">
        <v>5.0038</v>
      </c>
      <c r="N56" t="n">
        <v>28.0303</v>
      </c>
      <c r="O56" t="n">
        <v>37.0582</v>
      </c>
      <c r="P56" t="n">
        <v>79.1986</v>
      </c>
      <c r="Q56" t="n">
        <v>79.3</v>
      </c>
      <c r="R56" t="n">
        <v>120.6689</v>
      </c>
      <c r="S56" t="n">
        <v>143.2029</v>
      </c>
      <c r="T56" t="n">
        <v>173.3545</v>
      </c>
      <c r="U56" t="n">
        <v>256.6098</v>
      </c>
      <c r="V56" t="n">
        <v>259.0371</v>
      </c>
      <c r="W56" t="n">
        <v>241.6208</v>
      </c>
      <c r="X56" t="n">
        <v>219.3608</v>
      </c>
      <c r="Y56" t="n">
        <v>130.3023</v>
      </c>
      <c r="Z56" t="n">
        <v>43.7092</v>
      </c>
      <c r="AA56" t="n">
        <v>10.1815</v>
      </c>
      <c r="AB56" t="n">
        <v>1.2989</v>
      </c>
    </row>
    <row r="57" customFormat="1" s="29">
      <c r="A57" t="n">
        <v>1955</v>
      </c>
      <c r="B57" t="n">
        <v>2074.1526</v>
      </c>
      <c r="C57" t="n">
        <v>9.200100000000001</v>
      </c>
      <c r="D57" t="n">
        <v>4.0059</v>
      </c>
      <c r="F57" t="n">
        <v>1.0007</v>
      </c>
      <c r="H57" t="n">
        <v>14.2066</v>
      </c>
      <c r="I57" t="n">
        <v>5.002</v>
      </c>
      <c r="K57" t="n">
        <v>4.0019</v>
      </c>
      <c r="L57" t="n">
        <v>5.003</v>
      </c>
      <c r="M57" t="n">
        <v>12.009</v>
      </c>
      <c r="N57" t="n">
        <v>23.0243</v>
      </c>
      <c r="O57" t="n">
        <v>44.0678</v>
      </c>
      <c r="P57" t="n">
        <v>67.1656</v>
      </c>
      <c r="Q57" t="n">
        <v>95.3501</v>
      </c>
      <c r="R57" t="n">
        <v>112.5965</v>
      </c>
      <c r="S57" t="n">
        <v>143.1778</v>
      </c>
      <c r="T57" t="n">
        <v>208.7924</v>
      </c>
      <c r="U57" t="n">
        <v>280.2082</v>
      </c>
      <c r="V57" t="n">
        <v>299.4258</v>
      </c>
      <c r="W57" t="n">
        <v>289.9072</v>
      </c>
      <c r="X57" t="n">
        <v>244.6964</v>
      </c>
      <c r="Y57" t="n">
        <v>167.8027</v>
      </c>
      <c r="Z57" t="n">
        <v>54.7244</v>
      </c>
      <c r="AA57" t="n">
        <v>2.9911</v>
      </c>
    </row>
    <row r="58" customFormat="1" s="27">
      <c r="A58" t="n">
        <v>1956</v>
      </c>
      <c r="B58" t="n">
        <v>2212.1617</v>
      </c>
      <c r="C58" t="n">
        <v>10.2188</v>
      </c>
      <c r="D58" t="n">
        <v>2.003</v>
      </c>
      <c r="E58" t="n">
        <v>2.0017</v>
      </c>
      <c r="H58" t="n">
        <v>14.2235</v>
      </c>
      <c r="I58" t="n">
        <v>2.0008</v>
      </c>
      <c r="J58" t="n">
        <v>4.0012</v>
      </c>
      <c r="L58" t="n">
        <v>6.0035</v>
      </c>
      <c r="M58" t="n">
        <v>8.005800000000001</v>
      </c>
      <c r="N58" t="n">
        <v>21.022</v>
      </c>
      <c r="O58" t="n">
        <v>41.0606</v>
      </c>
      <c r="P58" t="n">
        <v>54.13</v>
      </c>
      <c r="Q58" t="n">
        <v>102.3752</v>
      </c>
      <c r="R58" t="n">
        <v>122.6397</v>
      </c>
      <c r="S58" t="n">
        <v>156.2713</v>
      </c>
      <c r="T58" t="n">
        <v>198.6277</v>
      </c>
      <c r="U58" t="n">
        <v>286.3375</v>
      </c>
      <c r="V58" t="n">
        <v>285.9202</v>
      </c>
      <c r="W58" t="n">
        <v>356.786</v>
      </c>
      <c r="X58" t="n">
        <v>282.7992</v>
      </c>
      <c r="Y58" t="n">
        <v>177.4346</v>
      </c>
      <c r="Z58" t="n">
        <v>80.4147</v>
      </c>
      <c r="AA58" t="n">
        <v>12.1081</v>
      </c>
    </row>
    <row r="59" customFormat="1" s="29">
      <c r="A59" t="n">
        <v>1957</v>
      </c>
      <c r="B59" t="n">
        <v>2451.3122</v>
      </c>
      <c r="C59" t="n">
        <v>25.5505</v>
      </c>
      <c r="D59" t="n">
        <v>1.0015</v>
      </c>
      <c r="E59" t="n">
        <v>1.0009</v>
      </c>
      <c r="F59" t="n">
        <v>3.0021</v>
      </c>
      <c r="G59" t="n">
        <v>2.001</v>
      </c>
      <c r="H59" t="n">
        <v>32.5559</v>
      </c>
      <c r="I59" t="n">
        <v>3.0012</v>
      </c>
      <c r="J59" t="n">
        <v>3.001</v>
      </c>
      <c r="K59" t="n">
        <v>5.0025</v>
      </c>
      <c r="L59" t="n">
        <v>2.0012</v>
      </c>
      <c r="M59" t="n">
        <v>13.0099</v>
      </c>
      <c r="N59" t="n">
        <v>27.0295</v>
      </c>
      <c r="O59" t="n">
        <v>42.065</v>
      </c>
      <c r="P59" t="n">
        <v>68.1634</v>
      </c>
      <c r="Q59" t="n">
        <v>108.4017</v>
      </c>
      <c r="R59" t="n">
        <v>139.7615</v>
      </c>
      <c r="S59" t="n">
        <v>176.4353</v>
      </c>
      <c r="T59" t="n">
        <v>227.0568</v>
      </c>
      <c r="U59" t="n">
        <v>294.6436</v>
      </c>
      <c r="V59" t="n">
        <v>342.1424</v>
      </c>
      <c r="W59" t="n">
        <v>332.2802</v>
      </c>
      <c r="X59" t="n">
        <v>318.8634</v>
      </c>
      <c r="Y59" t="n">
        <v>231.7038</v>
      </c>
      <c r="Z59" t="n">
        <v>73.2332</v>
      </c>
      <c r="AA59" t="n">
        <v>10.961</v>
      </c>
    </row>
    <row r="60" customFormat="1" s="29">
      <c r="A60" t="n">
        <v>1958</v>
      </c>
      <c r="B60" t="n">
        <v>2560.654</v>
      </c>
      <c r="C60" t="n">
        <v>21.4601</v>
      </c>
      <c r="D60" t="n">
        <v>1.0015</v>
      </c>
      <c r="E60" t="n">
        <v>1.0009</v>
      </c>
      <c r="F60" t="n">
        <v>2.0013</v>
      </c>
      <c r="G60" t="n">
        <v>1.0006</v>
      </c>
      <c r="H60" t="n">
        <v>26.4643</v>
      </c>
      <c r="I60" t="n">
        <v>1.0004</v>
      </c>
      <c r="J60" t="n">
        <v>1.0003</v>
      </c>
      <c r="K60" t="n">
        <v>3.0014</v>
      </c>
      <c r="L60" t="n">
        <v>3.0017</v>
      </c>
      <c r="M60" t="n">
        <v>9.006500000000001</v>
      </c>
      <c r="N60" t="n">
        <v>20.0201</v>
      </c>
      <c r="O60" t="n">
        <v>53.0787</v>
      </c>
      <c r="P60" t="n">
        <v>77.1781</v>
      </c>
      <c r="Q60" t="n">
        <v>110.4058</v>
      </c>
      <c r="R60" t="n">
        <v>164.8894</v>
      </c>
      <c r="S60" t="n">
        <v>175.3882</v>
      </c>
      <c r="T60" t="n">
        <v>223.9307</v>
      </c>
      <c r="U60" t="n">
        <v>301.6331</v>
      </c>
      <c r="V60" t="n">
        <v>356.6138</v>
      </c>
      <c r="W60" t="n">
        <v>344.7644</v>
      </c>
      <c r="X60" t="n">
        <v>365.5811</v>
      </c>
      <c r="Y60" t="n">
        <v>221.5356</v>
      </c>
      <c r="Z60" t="n">
        <v>78.88209999999999</v>
      </c>
      <c r="AA60" t="n">
        <v>23.2785</v>
      </c>
    </row>
    <row r="61" customFormat="1" s="29">
      <c r="A61" t="n">
        <v>1959</v>
      </c>
      <c r="B61" t="n">
        <v>2653.7139</v>
      </c>
      <c r="C61" t="n">
        <v>12.2508</v>
      </c>
      <c r="D61" t="n">
        <v>1.0014</v>
      </c>
      <c r="E61" t="n">
        <v>1.0008</v>
      </c>
      <c r="F61" t="n">
        <v>2.0013</v>
      </c>
      <c r="G61" t="n">
        <v>2.0011</v>
      </c>
      <c r="H61" t="n">
        <v>18.2554</v>
      </c>
      <c r="I61" t="n">
        <v>6.0023</v>
      </c>
      <c r="J61" t="n">
        <v>2.0006</v>
      </c>
      <c r="K61" t="n">
        <v>6.0029</v>
      </c>
      <c r="L61" t="n">
        <v>5.0029</v>
      </c>
      <c r="M61" t="n">
        <v>6.0043</v>
      </c>
      <c r="N61" t="n">
        <v>25.0253</v>
      </c>
      <c r="O61" t="n">
        <v>34.0496</v>
      </c>
      <c r="P61" t="n">
        <v>89.20059999999999</v>
      </c>
      <c r="Q61" t="n">
        <v>129.4672</v>
      </c>
      <c r="R61" t="n">
        <v>130.7008</v>
      </c>
      <c r="S61" t="n">
        <v>163.2798</v>
      </c>
      <c r="T61" t="n">
        <v>215.7413</v>
      </c>
      <c r="U61" t="n">
        <v>325.9957</v>
      </c>
      <c r="V61" t="n">
        <v>381.2978</v>
      </c>
      <c r="W61" t="n">
        <v>423.904</v>
      </c>
      <c r="X61" t="n">
        <v>374.7423</v>
      </c>
      <c r="Y61" t="n">
        <v>195.1484</v>
      </c>
      <c r="Z61" t="n">
        <v>95.3266</v>
      </c>
      <c r="AA61" t="n">
        <v>22.8536</v>
      </c>
      <c r="AB61" t="n">
        <v>3.7128</v>
      </c>
    </row>
    <row r="62" customFormat="1" s="29">
      <c r="A62" t="n">
        <v>1960</v>
      </c>
      <c r="B62" t="n">
        <v>2787.3812</v>
      </c>
      <c r="C62" t="n">
        <v>10.2028</v>
      </c>
      <c r="D62" t="n">
        <v>2.0028</v>
      </c>
      <c r="E62" t="n">
        <v>1.0008</v>
      </c>
      <c r="F62" t="n">
        <v>3.0019</v>
      </c>
      <c r="G62" t="n">
        <v>1.0005</v>
      </c>
      <c r="H62" t="n">
        <v>17.2089</v>
      </c>
      <c r="I62" t="n">
        <v>4.0015</v>
      </c>
      <c r="J62" t="n">
        <v>5.0015</v>
      </c>
      <c r="K62" t="n">
        <v>4.0019</v>
      </c>
      <c r="L62" t="n">
        <v>3.0017</v>
      </c>
      <c r="M62" t="n">
        <v>13.0091</v>
      </c>
      <c r="N62" t="n">
        <v>20.0192</v>
      </c>
      <c r="O62" t="n">
        <v>44.0648</v>
      </c>
      <c r="P62" t="n">
        <v>71.16630000000001</v>
      </c>
      <c r="Q62" t="n">
        <v>134.4921</v>
      </c>
      <c r="R62" t="n">
        <v>151.8156</v>
      </c>
      <c r="S62" t="n">
        <v>172.3464</v>
      </c>
      <c r="T62" t="n">
        <v>236.0215</v>
      </c>
      <c r="U62" t="n">
        <v>330.0236</v>
      </c>
      <c r="V62" t="n">
        <v>401.1371</v>
      </c>
      <c r="W62" t="n">
        <v>386.587</v>
      </c>
      <c r="X62" t="n">
        <v>420.0966</v>
      </c>
      <c r="Y62" t="n">
        <v>268.6234</v>
      </c>
      <c r="Z62" t="n">
        <v>86.2486</v>
      </c>
      <c r="AA62" t="n">
        <v>18.5143</v>
      </c>
    </row>
    <row r="63" customFormat="1" s="29">
      <c r="A63" t="n">
        <v>1961</v>
      </c>
      <c r="B63" t="n">
        <v>2978.2323</v>
      </c>
      <c r="C63" t="n">
        <v>13.2577</v>
      </c>
      <c r="D63" t="n">
        <v>1.0013</v>
      </c>
      <c r="E63" t="n">
        <v>1.0008</v>
      </c>
      <c r="G63" t="n">
        <v>1.0005</v>
      </c>
      <c r="H63" t="n">
        <v>16.2603</v>
      </c>
      <c r="I63" t="n">
        <v>5.0018</v>
      </c>
      <c r="J63" t="n">
        <v>3.0009</v>
      </c>
      <c r="K63" t="n">
        <v>4.0019</v>
      </c>
      <c r="L63" t="n">
        <v>6.0034</v>
      </c>
      <c r="M63" t="n">
        <v>7.0048</v>
      </c>
      <c r="N63" t="n">
        <v>25.0239</v>
      </c>
      <c r="O63" t="n">
        <v>48.0701</v>
      </c>
      <c r="P63" t="n">
        <v>76.1699</v>
      </c>
      <c r="Q63" t="n">
        <v>118.4281</v>
      </c>
      <c r="R63" t="n">
        <v>200.0695</v>
      </c>
      <c r="S63" t="n">
        <v>202.5354</v>
      </c>
      <c r="T63" t="n">
        <v>228.7992</v>
      </c>
      <c r="U63" t="n">
        <v>358.372</v>
      </c>
      <c r="V63" t="n">
        <v>398.681</v>
      </c>
      <c r="W63" t="n">
        <v>474.6545</v>
      </c>
      <c r="X63" t="n">
        <v>406.2918</v>
      </c>
      <c r="Y63" t="n">
        <v>270.9794</v>
      </c>
      <c r="Z63" t="n">
        <v>102.5948</v>
      </c>
      <c r="AA63" t="n">
        <v>22.8027</v>
      </c>
      <c r="AB63" t="n">
        <v>3.4871</v>
      </c>
    </row>
    <row r="64" customFormat="1" s="29">
      <c r="A64" t="n">
        <v>1962</v>
      </c>
      <c r="B64" t="n">
        <v>3215.5927</v>
      </c>
      <c r="C64" t="n">
        <v>12.227</v>
      </c>
      <c r="D64" t="n">
        <v>3.0039</v>
      </c>
      <c r="E64" t="n">
        <v>1.0008</v>
      </c>
      <c r="F64" t="n">
        <v>1.0006</v>
      </c>
      <c r="G64" t="n">
        <v>1.0005</v>
      </c>
      <c r="H64" t="n">
        <v>18.2327</v>
      </c>
      <c r="I64" t="n">
        <v>1.0004</v>
      </c>
      <c r="J64" t="n">
        <v>4.0011</v>
      </c>
      <c r="K64" t="n">
        <v>4.0019</v>
      </c>
      <c r="L64" t="n">
        <v>10.006</v>
      </c>
      <c r="M64" t="n">
        <v>11.0078</v>
      </c>
      <c r="N64" t="n">
        <v>19.0183</v>
      </c>
      <c r="O64" t="n">
        <v>63.094</v>
      </c>
      <c r="P64" t="n">
        <v>69.15730000000001</v>
      </c>
      <c r="Q64" t="n">
        <v>139.5102</v>
      </c>
      <c r="R64" t="n">
        <v>165.8984</v>
      </c>
      <c r="S64" t="n">
        <v>203.5945</v>
      </c>
      <c r="T64" t="n">
        <v>250.0741</v>
      </c>
      <c r="U64" t="n">
        <v>347.1318</v>
      </c>
      <c r="V64" t="n">
        <v>451.5413</v>
      </c>
      <c r="W64" t="n">
        <v>547.1034</v>
      </c>
      <c r="X64" t="n">
        <v>426.3368</v>
      </c>
      <c r="Y64" t="n">
        <v>322.4051</v>
      </c>
      <c r="Z64" t="n">
        <v>131.7253</v>
      </c>
      <c r="AA64" t="n">
        <v>28.9474</v>
      </c>
      <c r="AB64" t="n">
        <v>1.8049</v>
      </c>
    </row>
    <row r="65" customFormat="1" s="29">
      <c r="A65" t="n">
        <v>1963</v>
      </c>
      <c r="B65" t="n">
        <v>3189.6563</v>
      </c>
      <c r="C65" t="n">
        <v>13.2444</v>
      </c>
      <c r="D65" t="n">
        <v>3.0036</v>
      </c>
      <c r="G65" t="n">
        <v>1.0005</v>
      </c>
      <c r="H65" t="n">
        <v>17.2485</v>
      </c>
      <c r="I65" t="n">
        <v>3.001</v>
      </c>
      <c r="J65" t="n">
        <v>3.0009</v>
      </c>
      <c r="K65" t="n">
        <v>3.0015</v>
      </c>
      <c r="L65" t="n">
        <v>10.0061</v>
      </c>
      <c r="M65" t="n">
        <v>9.006399999999999</v>
      </c>
      <c r="N65" t="n">
        <v>21.0201</v>
      </c>
      <c r="O65" t="n">
        <v>54.0816</v>
      </c>
      <c r="P65" t="n">
        <v>86.1992</v>
      </c>
      <c r="Q65" t="n">
        <v>119.4393</v>
      </c>
      <c r="R65" t="n">
        <v>169.9278</v>
      </c>
      <c r="S65" t="n">
        <v>173.3997</v>
      </c>
      <c r="T65" t="n">
        <v>257.1617</v>
      </c>
      <c r="U65" t="n">
        <v>353.2141</v>
      </c>
      <c r="V65" t="n">
        <v>422.5331</v>
      </c>
      <c r="W65" t="n">
        <v>508.8728</v>
      </c>
      <c r="X65" t="n">
        <v>487.9821</v>
      </c>
      <c r="Y65" t="n">
        <v>332.3915</v>
      </c>
      <c r="Z65" t="n">
        <v>126.2937</v>
      </c>
      <c r="AA65" t="n">
        <v>24.6597</v>
      </c>
      <c r="AB65" t="n">
        <v>7.2154</v>
      </c>
    </row>
    <row r="66" customFormat="1" s="29">
      <c r="A66" t="n">
        <v>1964</v>
      </c>
      <c r="B66" t="n">
        <v>3048.0014</v>
      </c>
      <c r="C66" t="n">
        <v>10.1901</v>
      </c>
      <c r="D66" t="n">
        <v>1.0012</v>
      </c>
      <c r="F66" t="n">
        <v>1.0006</v>
      </c>
      <c r="G66" t="n">
        <v>1.0005</v>
      </c>
      <c r="H66" t="n">
        <v>13.1924</v>
      </c>
      <c r="J66" t="n">
        <v>4.0011</v>
      </c>
      <c r="K66" t="n">
        <v>7.0035</v>
      </c>
      <c r="L66" t="n">
        <v>6.0037</v>
      </c>
      <c r="M66" t="n">
        <v>14.0097</v>
      </c>
      <c r="N66" t="n">
        <v>12.0121</v>
      </c>
      <c r="O66" t="n">
        <v>51.0766</v>
      </c>
      <c r="P66" t="n">
        <v>69.1618</v>
      </c>
      <c r="Q66" t="n">
        <v>114.4155</v>
      </c>
      <c r="R66" t="n">
        <v>164.9155</v>
      </c>
      <c r="S66" t="n">
        <v>211.6889</v>
      </c>
      <c r="T66" t="n">
        <v>213.5713</v>
      </c>
      <c r="U66" t="n">
        <v>298.9536</v>
      </c>
      <c r="V66" t="n">
        <v>430.2497</v>
      </c>
      <c r="W66" t="n">
        <v>518.3707000000001</v>
      </c>
      <c r="X66" t="n">
        <v>460.9567</v>
      </c>
      <c r="Y66" t="n">
        <v>297.6409</v>
      </c>
      <c r="Z66" t="n">
        <v>124.6835</v>
      </c>
      <c r="AA66" t="n">
        <v>30.5271</v>
      </c>
      <c r="AB66" t="n">
        <v>5.567</v>
      </c>
    </row>
    <row r="67" customFormat="1" s="29">
      <c r="A67" t="n">
        <v>1965</v>
      </c>
      <c r="B67" t="n">
        <v>2989.6403</v>
      </c>
      <c r="C67" t="n">
        <v>16.2933</v>
      </c>
      <c r="D67" t="n">
        <v>2.0022</v>
      </c>
      <c r="E67" t="n">
        <v>1.0008</v>
      </c>
      <c r="F67" t="n">
        <v>1.0006</v>
      </c>
      <c r="H67" t="n">
        <v>20.2968</v>
      </c>
      <c r="I67" t="n">
        <v>1.0003</v>
      </c>
      <c r="J67" t="n">
        <v>3.0008</v>
      </c>
      <c r="K67" t="n">
        <v>8.0039</v>
      </c>
      <c r="L67" t="n">
        <v>7.0043</v>
      </c>
      <c r="M67" t="n">
        <v>11.0076</v>
      </c>
      <c r="N67" t="n">
        <v>18.0179</v>
      </c>
      <c r="O67" t="n">
        <v>35.0523</v>
      </c>
      <c r="P67" t="n">
        <v>71.1669</v>
      </c>
      <c r="Q67" t="n">
        <v>115.4265</v>
      </c>
      <c r="R67" t="n">
        <v>163.9116</v>
      </c>
      <c r="S67" t="n">
        <v>190.513</v>
      </c>
      <c r="T67" t="n">
        <v>233.8289</v>
      </c>
      <c r="U67" t="n">
        <v>302.9662</v>
      </c>
      <c r="V67" t="n">
        <v>398.9321</v>
      </c>
      <c r="W67" t="n">
        <v>471.7061</v>
      </c>
      <c r="X67" t="n">
        <v>455.823</v>
      </c>
      <c r="Y67" t="n">
        <v>306.8964</v>
      </c>
      <c r="Z67" t="n">
        <v>121.7554</v>
      </c>
      <c r="AA67" t="n">
        <v>53.3301</v>
      </c>
    </row>
    <row r="68" customFormat="1" s="29">
      <c r="A68" t="n">
        <v>1966</v>
      </c>
      <c r="B68" t="n">
        <v>3049.938</v>
      </c>
      <c r="C68" t="n">
        <v>11.197</v>
      </c>
      <c r="E68" t="n">
        <v>2.0014</v>
      </c>
      <c r="H68" t="n">
        <v>13.1985</v>
      </c>
      <c r="I68" t="n">
        <v>3.001</v>
      </c>
      <c r="J68" t="n">
        <v>4.0011</v>
      </c>
      <c r="K68" t="n">
        <v>6.0033</v>
      </c>
      <c r="L68" t="n">
        <v>10.0061</v>
      </c>
      <c r="M68" t="n">
        <v>13.0093</v>
      </c>
      <c r="N68" t="n">
        <v>21.0207</v>
      </c>
      <c r="O68" t="n">
        <v>32.0464</v>
      </c>
      <c r="P68" t="n">
        <v>63.1489</v>
      </c>
      <c r="Q68" t="n">
        <v>108.3968</v>
      </c>
      <c r="R68" t="n">
        <v>151.8465</v>
      </c>
      <c r="S68" t="n">
        <v>203.6302</v>
      </c>
      <c r="T68" t="n">
        <v>244.947</v>
      </c>
      <c r="U68" t="n">
        <v>314.1529</v>
      </c>
      <c r="V68" t="n">
        <v>422.7996</v>
      </c>
      <c r="W68" t="n">
        <v>476.9478</v>
      </c>
      <c r="X68" t="n">
        <v>455.5302</v>
      </c>
      <c r="Y68" t="n">
        <v>316.9194</v>
      </c>
      <c r="Z68" t="n">
        <v>142.8522</v>
      </c>
      <c r="AA68" t="n">
        <v>42.6512</v>
      </c>
      <c r="AB68" t="n">
        <v>3.8288</v>
      </c>
    </row>
    <row r="69" customFormat="1" s="29">
      <c r="A69" t="n">
        <v>1967</v>
      </c>
      <c r="B69" t="n">
        <v>2955.2077</v>
      </c>
      <c r="C69" t="n">
        <v>13.2223</v>
      </c>
      <c r="D69" t="n">
        <v>2.002</v>
      </c>
      <c r="F69" t="n">
        <v>1.0005</v>
      </c>
      <c r="H69" t="n">
        <v>16.2248</v>
      </c>
      <c r="I69" t="n">
        <v>1.0003</v>
      </c>
      <c r="K69" t="n">
        <v>5.0027</v>
      </c>
      <c r="L69" t="n">
        <v>5.0031</v>
      </c>
      <c r="M69" t="n">
        <v>9.0062</v>
      </c>
      <c r="N69" t="n">
        <v>15.0139</v>
      </c>
      <c r="O69" t="n">
        <v>23.0339</v>
      </c>
      <c r="P69" t="n">
        <v>71.1664</v>
      </c>
      <c r="Q69" t="n">
        <v>106.3871</v>
      </c>
      <c r="R69" t="n">
        <v>161.8895</v>
      </c>
      <c r="S69" t="n">
        <v>181.445</v>
      </c>
      <c r="T69" t="n">
        <v>227.7083</v>
      </c>
      <c r="U69" t="n">
        <v>281.4338</v>
      </c>
      <c r="V69" t="n">
        <v>388.2721</v>
      </c>
      <c r="W69" t="n">
        <v>444.3346</v>
      </c>
      <c r="X69" t="n">
        <v>493.5279</v>
      </c>
      <c r="Y69" t="n">
        <v>344.1106</v>
      </c>
      <c r="Z69" t="n">
        <v>153.1518</v>
      </c>
      <c r="AA69" t="n">
        <v>24.0014</v>
      </c>
      <c r="AB69" t="n">
        <v>3.4942</v>
      </c>
    </row>
    <row r="70" customFormat="1" s="29">
      <c r="A70" t="n">
        <v>1968</v>
      </c>
      <c r="B70" t="n">
        <v>2933.7421</v>
      </c>
      <c r="C70" t="n">
        <v>13.2209</v>
      </c>
      <c r="D70" t="n">
        <v>3.0031</v>
      </c>
      <c r="E70" t="n">
        <v>1.0007</v>
      </c>
      <c r="G70" t="n">
        <v>1.0005</v>
      </c>
      <c r="H70" t="n">
        <v>18.2251</v>
      </c>
      <c r="I70" t="n">
        <v>1.0003</v>
      </c>
      <c r="J70" t="n">
        <v>3.0008</v>
      </c>
      <c r="K70" t="n">
        <v>6.0034</v>
      </c>
      <c r="L70" t="n">
        <v>9.005800000000001</v>
      </c>
      <c r="M70" t="n">
        <v>9.0063</v>
      </c>
      <c r="N70" t="n">
        <v>16.0151</v>
      </c>
      <c r="O70" t="n">
        <v>31.0463</v>
      </c>
      <c r="P70" t="n">
        <v>57.1365</v>
      </c>
      <c r="Q70" t="n">
        <v>99.3712</v>
      </c>
      <c r="R70" t="n">
        <v>149.8481</v>
      </c>
      <c r="S70" t="n">
        <v>196.6105</v>
      </c>
      <c r="T70" t="n">
        <v>243.9899</v>
      </c>
      <c r="U70" t="n">
        <v>327.3882</v>
      </c>
      <c r="V70" t="n">
        <v>372.9911</v>
      </c>
      <c r="W70" t="n">
        <v>453.0732</v>
      </c>
      <c r="X70" t="n">
        <v>439.5736</v>
      </c>
      <c r="Y70" t="n">
        <v>315.4804</v>
      </c>
      <c r="Z70" t="n">
        <v>149.1332</v>
      </c>
      <c r="AA70" t="n">
        <v>28.9176</v>
      </c>
      <c r="AB70" t="n">
        <v>6.9257</v>
      </c>
    </row>
    <row r="71" customFormat="1" s="29">
      <c r="A71" t="n">
        <v>1969</v>
      </c>
      <c r="B71" t="n">
        <v>2991.9714</v>
      </c>
      <c r="C71" t="n">
        <v>4.066</v>
      </c>
      <c r="D71" t="n">
        <v>2.002</v>
      </c>
      <c r="E71" t="n">
        <v>1.0007</v>
      </c>
      <c r="F71" t="n">
        <v>1.0006</v>
      </c>
      <c r="H71" t="n">
        <v>8.0692</v>
      </c>
      <c r="I71" t="n">
        <v>4.0013</v>
      </c>
      <c r="J71" t="n">
        <v>1.0003</v>
      </c>
      <c r="K71" t="n">
        <v>2.0011</v>
      </c>
      <c r="L71" t="n">
        <v>10.0065</v>
      </c>
      <c r="M71" t="n">
        <v>15.0104</v>
      </c>
      <c r="N71" t="n">
        <v>13.0127</v>
      </c>
      <c r="O71" t="n">
        <v>40.0598</v>
      </c>
      <c r="P71" t="n">
        <v>60.1442</v>
      </c>
      <c r="Q71" t="n">
        <v>85.3109</v>
      </c>
      <c r="R71" t="n">
        <v>119.659</v>
      </c>
      <c r="S71" t="n">
        <v>219.7651</v>
      </c>
      <c r="T71" t="n">
        <v>213.5314</v>
      </c>
      <c r="U71" t="n">
        <v>315.0549</v>
      </c>
      <c r="V71" t="n">
        <v>382.0171</v>
      </c>
      <c r="W71" t="n">
        <v>486.9187</v>
      </c>
      <c r="X71" t="n">
        <v>498.3164</v>
      </c>
      <c r="Y71" t="n">
        <v>345.2676</v>
      </c>
      <c r="Z71" t="n">
        <v>137.7068</v>
      </c>
      <c r="AA71" t="n">
        <v>31.6734</v>
      </c>
      <c r="AB71" t="n">
        <v>3.4446</v>
      </c>
    </row>
    <row r="72" customFormat="1" s="29">
      <c r="A72" t="n">
        <v>1970</v>
      </c>
      <c r="B72" t="n">
        <v>2851.3406</v>
      </c>
      <c r="C72" t="n">
        <v>20.3174</v>
      </c>
      <c r="F72" t="n">
        <v>1.0005</v>
      </c>
      <c r="G72" t="n">
        <v>3.0014</v>
      </c>
      <c r="H72" t="n">
        <v>24.3193</v>
      </c>
      <c r="I72" t="n">
        <v>2.0006</v>
      </c>
      <c r="J72" t="n">
        <v>1.0003</v>
      </c>
      <c r="K72" t="n">
        <v>6.0034</v>
      </c>
      <c r="L72" t="n">
        <v>13.0083</v>
      </c>
      <c r="M72" t="n">
        <v>10.007</v>
      </c>
      <c r="N72" t="n">
        <v>15.0141</v>
      </c>
      <c r="O72" t="n">
        <v>20.0299</v>
      </c>
      <c r="P72" t="n">
        <v>61.1412</v>
      </c>
      <c r="Q72" t="n">
        <v>96.3557</v>
      </c>
      <c r="R72" t="n">
        <v>126.7041</v>
      </c>
      <c r="S72" t="n">
        <v>187.5242</v>
      </c>
      <c r="T72" t="n">
        <v>239.8227</v>
      </c>
      <c r="U72" t="n">
        <v>278.364</v>
      </c>
      <c r="V72" t="n">
        <v>372.533</v>
      </c>
      <c r="W72" t="n">
        <v>424.086</v>
      </c>
      <c r="X72" t="n">
        <v>442.5697</v>
      </c>
      <c r="Y72" t="n">
        <v>353.553</v>
      </c>
      <c r="Z72" t="n">
        <v>138.2306</v>
      </c>
      <c r="AA72" t="n">
        <v>30.6981</v>
      </c>
      <c r="AB72" t="n">
        <v>8.3756</v>
      </c>
    </row>
    <row r="73" customFormat="1" s="29">
      <c r="A73" t="n">
        <v>1971</v>
      </c>
      <c r="B73" t="n">
        <v>2710.9221</v>
      </c>
      <c r="C73" t="n">
        <v>10.1434</v>
      </c>
      <c r="D73" t="n">
        <v>2.002</v>
      </c>
      <c r="F73" t="n">
        <v>2.001</v>
      </c>
      <c r="G73" t="n">
        <v>1.0005</v>
      </c>
      <c r="H73" t="n">
        <v>15.1468</v>
      </c>
      <c r="I73" t="n">
        <v>5.0016</v>
      </c>
      <c r="J73" t="n">
        <v>2.0006</v>
      </c>
      <c r="K73" t="n">
        <v>1.0006</v>
      </c>
      <c r="L73" t="n">
        <v>8.005000000000001</v>
      </c>
      <c r="M73" t="n">
        <v>7.005</v>
      </c>
      <c r="N73" t="n">
        <v>19.0176</v>
      </c>
      <c r="O73" t="n">
        <v>23.0325</v>
      </c>
      <c r="P73" t="n">
        <v>49.1139</v>
      </c>
      <c r="Q73" t="n">
        <v>88.3181</v>
      </c>
      <c r="R73" t="n">
        <v>132.7183</v>
      </c>
      <c r="S73" t="n">
        <v>155.2447</v>
      </c>
      <c r="T73" t="n">
        <v>221.6137</v>
      </c>
      <c r="U73" t="n">
        <v>281.1987</v>
      </c>
      <c r="V73" t="n">
        <v>328.8943</v>
      </c>
      <c r="W73" t="n">
        <v>441.7355</v>
      </c>
      <c r="X73" t="n">
        <v>418.3556</v>
      </c>
      <c r="Y73" t="n">
        <v>327.201</v>
      </c>
      <c r="Z73" t="n">
        <v>147.5713</v>
      </c>
      <c r="AA73" t="n">
        <v>35.2867</v>
      </c>
      <c r="AB73" t="n">
        <v>3.4607</v>
      </c>
    </row>
    <row r="74" customFormat="1" s="29">
      <c r="A74" t="n">
        <v>1972</v>
      </c>
      <c r="B74" t="n">
        <v>2640.5407</v>
      </c>
      <c r="C74" t="n">
        <v>14.1896</v>
      </c>
      <c r="E74" t="n">
        <v>2.0013</v>
      </c>
      <c r="H74" t="n">
        <v>16.1909</v>
      </c>
      <c r="I74" t="n">
        <v>2.0006</v>
      </c>
      <c r="J74" t="n">
        <v>4.0011</v>
      </c>
      <c r="L74" t="n">
        <v>6.0038</v>
      </c>
      <c r="M74" t="n">
        <v>6.0041</v>
      </c>
      <c r="N74" t="n">
        <v>20.0186</v>
      </c>
      <c r="O74" t="n">
        <v>14.0199</v>
      </c>
      <c r="P74" t="n">
        <v>30.0685</v>
      </c>
      <c r="Q74" t="n">
        <v>88.3181</v>
      </c>
      <c r="R74" t="n">
        <v>100.5289</v>
      </c>
      <c r="S74" t="n">
        <v>197.5827</v>
      </c>
      <c r="T74" t="n">
        <v>220.5868</v>
      </c>
      <c r="U74" t="n">
        <v>254.7891</v>
      </c>
      <c r="V74" t="n">
        <v>369.2174</v>
      </c>
      <c r="W74" t="n">
        <v>399.9408</v>
      </c>
      <c r="X74" t="n">
        <v>411.8909</v>
      </c>
      <c r="Y74" t="n">
        <v>315.6846</v>
      </c>
      <c r="Z74" t="n">
        <v>153.5184</v>
      </c>
      <c r="AA74" t="n">
        <v>26.6533</v>
      </c>
      <c r="AB74" t="n">
        <v>3.5221</v>
      </c>
    </row>
    <row r="75" customFormat="1" s="29">
      <c r="A75" t="n">
        <v>1973</v>
      </c>
      <c r="B75" t="n">
        <v>2673.172</v>
      </c>
      <c r="C75" t="n">
        <v>6.0805</v>
      </c>
      <c r="E75" t="n">
        <v>2.0013</v>
      </c>
      <c r="H75" t="n">
        <v>8.081799999999999</v>
      </c>
      <c r="I75" t="n">
        <v>2.0006</v>
      </c>
      <c r="J75" t="n">
        <v>2.0006</v>
      </c>
      <c r="K75" t="n">
        <v>4.0023</v>
      </c>
      <c r="L75" t="n">
        <v>9.0055</v>
      </c>
      <c r="M75" t="n">
        <v>10.0068</v>
      </c>
      <c r="N75" t="n">
        <v>26.0233</v>
      </c>
      <c r="O75" t="n">
        <v>32.0448</v>
      </c>
      <c r="P75" t="n">
        <v>46.1018</v>
      </c>
      <c r="Q75" t="n">
        <v>84.2966</v>
      </c>
      <c r="R75" t="n">
        <v>118.6219</v>
      </c>
      <c r="S75" t="n">
        <v>177.418</v>
      </c>
      <c r="T75" t="n">
        <v>193.2561</v>
      </c>
      <c r="U75" t="n">
        <v>256.655</v>
      </c>
      <c r="V75" t="n">
        <v>330.6645</v>
      </c>
      <c r="W75" t="n">
        <v>392.3151</v>
      </c>
      <c r="X75" t="n">
        <v>428.8508</v>
      </c>
      <c r="Y75" t="n">
        <v>351.6071</v>
      </c>
      <c r="Z75" t="n">
        <v>162.9269</v>
      </c>
      <c r="AA75" t="n">
        <v>35.5272</v>
      </c>
      <c r="AB75" t="n">
        <v>1.7653</v>
      </c>
    </row>
    <row r="76" customFormat="1" s="29">
      <c r="A76" t="n">
        <v>1974</v>
      </c>
      <c r="B76" t="n">
        <v>2557.933</v>
      </c>
      <c r="C76" t="n">
        <v>3.0392</v>
      </c>
      <c r="D76" t="n">
        <v>1.0008</v>
      </c>
      <c r="E76" t="n">
        <v>3.0016</v>
      </c>
      <c r="F76" t="n">
        <v>1.0005</v>
      </c>
      <c r="H76" t="n">
        <v>8.042199999999999</v>
      </c>
      <c r="I76" t="n">
        <v>1.0003</v>
      </c>
      <c r="J76" t="n">
        <v>2.0005</v>
      </c>
      <c r="K76" t="n">
        <v>5.0027</v>
      </c>
      <c r="L76" t="n">
        <v>7.004</v>
      </c>
      <c r="M76" t="n">
        <v>12.0078</v>
      </c>
      <c r="N76" t="n">
        <v>8.0068</v>
      </c>
      <c r="O76" t="n">
        <v>19.0247</v>
      </c>
      <c r="P76" t="n">
        <v>35.075</v>
      </c>
      <c r="Q76" t="n">
        <v>57.1932</v>
      </c>
      <c r="R76" t="n">
        <v>92.4713</v>
      </c>
      <c r="S76" t="n">
        <v>156.1964</v>
      </c>
      <c r="T76" t="n">
        <v>236.7118</v>
      </c>
      <c r="U76" t="n">
        <v>248.3572</v>
      </c>
      <c r="V76" t="n">
        <v>314.97</v>
      </c>
      <c r="W76" t="n">
        <v>393.4629</v>
      </c>
      <c r="X76" t="n">
        <v>428.4937</v>
      </c>
      <c r="Y76" t="n">
        <v>337.7881</v>
      </c>
      <c r="Z76" t="n">
        <v>145.8267</v>
      </c>
      <c r="AA76" t="n">
        <v>44.059</v>
      </c>
      <c r="AB76" t="n">
        <v>5.2385</v>
      </c>
    </row>
    <row r="77" customFormat="1" s="29">
      <c r="A77" t="n">
        <v>1975</v>
      </c>
      <c r="B77" t="n">
        <v>2447.2721</v>
      </c>
      <c r="C77" t="n">
        <v>8.096399999999999</v>
      </c>
      <c r="F77" t="n">
        <v>1.0004</v>
      </c>
      <c r="H77" t="n">
        <v>9.0969</v>
      </c>
      <c r="I77" t="n">
        <v>4.0011</v>
      </c>
      <c r="J77" t="n">
        <v>5.0012</v>
      </c>
      <c r="K77" t="n">
        <v>2.001</v>
      </c>
      <c r="L77" t="n">
        <v>10.0059</v>
      </c>
      <c r="M77" t="n">
        <v>7.0044</v>
      </c>
      <c r="N77" t="n">
        <v>16.0133</v>
      </c>
      <c r="O77" t="n">
        <v>15.0185</v>
      </c>
      <c r="P77" t="n">
        <v>28.0579</v>
      </c>
      <c r="Q77" t="n">
        <v>61.1977</v>
      </c>
      <c r="R77" t="n">
        <v>98.49079999999999</v>
      </c>
      <c r="S77" t="n">
        <v>162.21</v>
      </c>
      <c r="T77" t="n">
        <v>192.1278</v>
      </c>
      <c r="U77" t="n">
        <v>210.5418</v>
      </c>
      <c r="V77" t="n">
        <v>274.4878</v>
      </c>
      <c r="W77" t="n">
        <v>349.5534</v>
      </c>
      <c r="X77" t="n">
        <v>440.3993</v>
      </c>
      <c r="Y77" t="n">
        <v>345.2245</v>
      </c>
      <c r="Z77" t="n">
        <v>168.2974</v>
      </c>
      <c r="AA77" t="n">
        <v>38.2495</v>
      </c>
      <c r="AB77" t="n">
        <v>10.2919</v>
      </c>
    </row>
    <row r="78" customFormat="1" s="29">
      <c r="A78" t="n">
        <v>1976</v>
      </c>
      <c r="B78" t="n">
        <v>2374.2271</v>
      </c>
      <c r="C78" t="n">
        <v>4.0469</v>
      </c>
      <c r="D78" t="n">
        <v>1.0008</v>
      </c>
      <c r="H78" t="n">
        <v>5.0477</v>
      </c>
      <c r="I78" t="n">
        <v>2.0005</v>
      </c>
      <c r="J78" t="n">
        <v>1.0002</v>
      </c>
      <c r="K78" t="n">
        <v>4.0021</v>
      </c>
      <c r="L78" t="n">
        <v>1.0006</v>
      </c>
      <c r="M78" t="n">
        <v>8.004799999999999</v>
      </c>
      <c r="N78" t="n">
        <v>12.0096</v>
      </c>
      <c r="O78" t="n">
        <v>13.0154</v>
      </c>
      <c r="P78" t="n">
        <v>31.0602</v>
      </c>
      <c r="Q78" t="n">
        <v>58.183</v>
      </c>
      <c r="R78" t="n">
        <v>90.4414</v>
      </c>
      <c r="S78" t="n">
        <v>122.9036</v>
      </c>
      <c r="T78" t="n">
        <v>195.1733</v>
      </c>
      <c r="U78" t="n">
        <v>234.9356</v>
      </c>
      <c r="V78" t="n">
        <v>283.4859</v>
      </c>
      <c r="W78" t="n">
        <v>324.1495</v>
      </c>
      <c r="X78" t="n">
        <v>405.694</v>
      </c>
      <c r="Y78" t="n">
        <v>343.655</v>
      </c>
      <c r="Z78" t="n">
        <v>177.8107</v>
      </c>
      <c r="AA78" t="n">
        <v>52.0045</v>
      </c>
      <c r="AB78" t="n">
        <v>8.6495</v>
      </c>
    </row>
    <row r="79" customFormat="1" s="29">
      <c r="A79" t="n">
        <v>1977</v>
      </c>
      <c r="B79" t="n">
        <v>2319.0762</v>
      </c>
      <c r="C79" t="n">
        <v>6.0641</v>
      </c>
      <c r="E79" t="n">
        <v>1.0006</v>
      </c>
      <c r="F79" t="n">
        <v>3.0012</v>
      </c>
      <c r="H79" t="n">
        <v>10.0658</v>
      </c>
      <c r="K79" t="n">
        <v>2.0011</v>
      </c>
      <c r="L79" t="n">
        <v>3.0017</v>
      </c>
      <c r="M79" t="n">
        <v>8.0047</v>
      </c>
      <c r="N79" t="n">
        <v>6.0047</v>
      </c>
      <c r="O79" t="n">
        <v>20.023</v>
      </c>
      <c r="P79" t="n">
        <v>31.0598</v>
      </c>
      <c r="Q79" t="n">
        <v>38.1165</v>
      </c>
      <c r="R79" t="n">
        <v>63.3032</v>
      </c>
      <c r="S79" t="n">
        <v>96.68989999999999</v>
      </c>
      <c r="T79" t="n">
        <v>164.8037</v>
      </c>
      <c r="U79" t="n">
        <v>205.4016</v>
      </c>
      <c r="V79" t="n">
        <v>264.809</v>
      </c>
      <c r="W79" t="n">
        <v>329.816</v>
      </c>
      <c r="X79" t="n">
        <v>427.0914</v>
      </c>
      <c r="Y79" t="n">
        <v>386.473</v>
      </c>
      <c r="Z79" t="n">
        <v>208.2286</v>
      </c>
      <c r="AA79" t="n">
        <v>49.1348</v>
      </c>
      <c r="AB79" t="n">
        <v>5.0476</v>
      </c>
    </row>
    <row r="80" customFormat="1" s="29">
      <c r="A80" t="n">
        <v>1978</v>
      </c>
      <c r="B80" t="n">
        <v>2270.8383</v>
      </c>
      <c r="C80" t="n">
        <v>4.0415</v>
      </c>
      <c r="E80" t="n">
        <v>1.0005</v>
      </c>
      <c r="H80" t="n">
        <v>5.042</v>
      </c>
      <c r="I80" t="n">
        <v>1.0003</v>
      </c>
      <c r="J80" t="n">
        <v>1.0002</v>
      </c>
      <c r="K80" t="n">
        <v>4.0022</v>
      </c>
      <c r="L80" t="n">
        <v>4.0024</v>
      </c>
      <c r="M80" t="n">
        <v>4.0024</v>
      </c>
      <c r="N80" t="n">
        <v>11.0083</v>
      </c>
      <c r="O80" t="n">
        <v>11.0121</v>
      </c>
      <c r="P80" t="n">
        <v>27.0509</v>
      </c>
      <c r="Q80" t="n">
        <v>46.1411</v>
      </c>
      <c r="R80" t="n">
        <v>64.3028</v>
      </c>
      <c r="S80" t="n">
        <v>92.6571</v>
      </c>
      <c r="T80" t="n">
        <v>142.5512</v>
      </c>
      <c r="U80" t="n">
        <v>222.6597</v>
      </c>
      <c r="V80" t="n">
        <v>277.1193</v>
      </c>
      <c r="W80" t="n">
        <v>341.1871</v>
      </c>
      <c r="X80" t="n">
        <v>410.8116</v>
      </c>
      <c r="Y80" t="n">
        <v>365.9531</v>
      </c>
      <c r="Z80" t="n">
        <v>192.3877</v>
      </c>
      <c r="AA80" t="n">
        <v>45.2543</v>
      </c>
      <c r="AB80" t="n">
        <v>1.6925</v>
      </c>
    </row>
    <row r="81" customFormat="1" s="29">
      <c r="A81" t="n">
        <v>1979</v>
      </c>
      <c r="B81" t="n">
        <v>2640.0033</v>
      </c>
      <c r="C81" t="n">
        <v>1.01</v>
      </c>
      <c r="E81" t="n">
        <v>1.0005</v>
      </c>
      <c r="H81" t="n">
        <v>2.0105</v>
      </c>
      <c r="I81" t="n">
        <v>1.0002</v>
      </c>
      <c r="K81" t="n">
        <v>4.0021</v>
      </c>
      <c r="L81" t="n">
        <v>6.0034</v>
      </c>
      <c r="M81" t="n">
        <v>10.0058</v>
      </c>
      <c r="N81" t="n">
        <v>8.005699999999999</v>
      </c>
      <c r="O81" t="n">
        <v>17.0186</v>
      </c>
      <c r="P81" t="n">
        <v>31.0549</v>
      </c>
      <c r="Q81" t="n">
        <v>43.123</v>
      </c>
      <c r="R81" t="n">
        <v>66.3019</v>
      </c>
      <c r="S81" t="n">
        <v>112.7807</v>
      </c>
      <c r="T81" t="n">
        <v>147.5578</v>
      </c>
      <c r="U81" t="n">
        <v>212.4027</v>
      </c>
      <c r="V81" t="n">
        <v>308.7249</v>
      </c>
      <c r="W81" t="n">
        <v>397.0664</v>
      </c>
      <c r="X81" t="n">
        <v>451.4831</v>
      </c>
      <c r="Y81" t="n">
        <v>463.5567</v>
      </c>
      <c r="Z81" t="n">
        <v>251.4659</v>
      </c>
      <c r="AA81" t="n">
        <v>93.1407</v>
      </c>
      <c r="AB81" t="n">
        <v>13.2983</v>
      </c>
    </row>
    <row r="82" customFormat="1" s="29">
      <c r="A82" t="n">
        <v>1980</v>
      </c>
      <c r="B82" t="n">
        <v>2721.3744</v>
      </c>
      <c r="C82" t="n">
        <v>3.0297</v>
      </c>
      <c r="D82" t="n">
        <v>1.0008</v>
      </c>
      <c r="E82" t="n">
        <v>2.001</v>
      </c>
      <c r="G82" t="n">
        <v>1.0003</v>
      </c>
      <c r="H82" t="n">
        <v>7.0318</v>
      </c>
      <c r="I82" t="n">
        <v>1.0002</v>
      </c>
      <c r="J82" t="n">
        <v>3.0007</v>
      </c>
      <c r="K82" t="n">
        <v>2.0011</v>
      </c>
      <c r="L82" t="n">
        <v>4.0023</v>
      </c>
      <c r="M82" t="n">
        <v>7.004</v>
      </c>
      <c r="N82" t="n">
        <v>16.0116</v>
      </c>
      <c r="O82" t="n">
        <v>10.0107</v>
      </c>
      <c r="P82" t="n">
        <v>21.0363</v>
      </c>
      <c r="Q82" t="n">
        <v>22.0629</v>
      </c>
      <c r="R82" t="n">
        <v>70.3198</v>
      </c>
      <c r="S82" t="n">
        <v>108.7607</v>
      </c>
      <c r="T82" t="n">
        <v>156.6836</v>
      </c>
      <c r="U82" t="n">
        <v>217.6055</v>
      </c>
      <c r="V82" t="n">
        <v>313.0383</v>
      </c>
      <c r="W82" t="n">
        <v>380.7245</v>
      </c>
      <c r="X82" t="n">
        <v>505.8987</v>
      </c>
      <c r="Y82" t="n">
        <v>451.5543</v>
      </c>
      <c r="Z82" t="n">
        <v>298.6</v>
      </c>
      <c r="AA82" t="n">
        <v>106.0351</v>
      </c>
      <c r="AB82" t="n">
        <v>18.9924</v>
      </c>
    </row>
    <row r="83" customFormat="1" s="29">
      <c r="A83" t="n">
        <v>1981</v>
      </c>
      <c r="B83" t="n">
        <v>3030.9258</v>
      </c>
      <c r="C83" t="n">
        <v>2.0183</v>
      </c>
      <c r="H83" t="n">
        <v>2.0183</v>
      </c>
      <c r="I83" t="n">
        <v>1.0002</v>
      </c>
      <c r="K83" t="n">
        <v>1.0005</v>
      </c>
      <c r="L83" t="n">
        <v>3.0017</v>
      </c>
      <c r="M83" t="n">
        <v>6.0035</v>
      </c>
      <c r="N83" t="n">
        <v>7.005</v>
      </c>
      <c r="O83" t="n">
        <v>16.0169</v>
      </c>
      <c r="P83" t="n">
        <v>19.0318</v>
      </c>
      <c r="Q83" t="n">
        <v>33.0936</v>
      </c>
      <c r="R83" t="n">
        <v>64.2894</v>
      </c>
      <c r="S83" t="n">
        <v>130.9103</v>
      </c>
      <c r="T83" t="n">
        <v>158.6872</v>
      </c>
      <c r="U83" t="n">
        <v>236.8993</v>
      </c>
      <c r="V83" t="n">
        <v>348.8025</v>
      </c>
      <c r="W83" t="n">
        <v>440.6141</v>
      </c>
      <c r="X83" t="n">
        <v>533.8744</v>
      </c>
      <c r="Y83" t="n">
        <v>552.9903</v>
      </c>
      <c r="Z83" t="n">
        <v>379.7906</v>
      </c>
      <c r="AA83" t="n">
        <v>82.2801</v>
      </c>
      <c r="AB83" t="n">
        <v>13.6161</v>
      </c>
    </row>
    <row r="84" customFormat="1" s="29">
      <c r="A84" t="n">
        <v>1982</v>
      </c>
      <c r="B84" t="n">
        <v>3284.5403</v>
      </c>
      <c r="C84" t="n">
        <v>2.0177</v>
      </c>
      <c r="D84" t="n">
        <v>1.0008</v>
      </c>
      <c r="H84" t="n">
        <v>3.0184</v>
      </c>
      <c r="I84" t="n">
        <v>1.0002</v>
      </c>
      <c r="J84" t="n">
        <v>1.0002</v>
      </c>
      <c r="K84" t="n">
        <v>2.0009</v>
      </c>
      <c r="L84" t="n">
        <v>1.0005</v>
      </c>
      <c r="M84" t="n">
        <v>12.0066</v>
      </c>
      <c r="N84" t="n">
        <v>12.0081</v>
      </c>
      <c r="O84" t="n">
        <v>11.0109</v>
      </c>
      <c r="P84" t="n">
        <v>25.041</v>
      </c>
      <c r="Q84" t="n">
        <v>40.1082</v>
      </c>
      <c r="R84" t="n">
        <v>47.205</v>
      </c>
      <c r="S84" t="n">
        <v>105.7215</v>
      </c>
      <c r="T84" t="n">
        <v>160.6925</v>
      </c>
      <c r="U84" t="n">
        <v>244.9985</v>
      </c>
      <c r="V84" t="n">
        <v>353.8749</v>
      </c>
      <c r="W84" t="n">
        <v>488.565</v>
      </c>
      <c r="X84" t="n">
        <v>614.5026</v>
      </c>
      <c r="Y84" t="n">
        <v>638.7223</v>
      </c>
      <c r="Z84" t="n">
        <v>389.8339</v>
      </c>
      <c r="AA84" t="n">
        <v>117.4744</v>
      </c>
      <c r="AB84" t="n">
        <v>14.7544</v>
      </c>
    </row>
    <row r="85" customFormat="1" s="29">
      <c r="A85" t="n">
        <v>1983</v>
      </c>
      <c r="B85" t="n">
        <v>3126.4859</v>
      </c>
      <c r="C85" t="n">
        <v>3.0254</v>
      </c>
      <c r="D85" t="n">
        <v>1.0007</v>
      </c>
      <c r="H85" t="n">
        <v>4.0261</v>
      </c>
      <c r="I85" t="n">
        <v>1.0002</v>
      </c>
      <c r="J85" t="n">
        <v>1.0002</v>
      </c>
      <c r="K85" t="n">
        <v>1.0005</v>
      </c>
      <c r="M85" t="n">
        <v>5.0027</v>
      </c>
      <c r="N85" t="n">
        <v>6.004</v>
      </c>
      <c r="O85" t="n">
        <v>13.0125</v>
      </c>
      <c r="P85" t="n">
        <v>17.0269</v>
      </c>
      <c r="Q85" t="n">
        <v>36.0943</v>
      </c>
      <c r="R85" t="n">
        <v>55.2418</v>
      </c>
      <c r="S85" t="n">
        <v>87.59910000000001</v>
      </c>
      <c r="T85" t="n">
        <v>156.6636</v>
      </c>
      <c r="U85" t="n">
        <v>203.3117</v>
      </c>
      <c r="V85" t="n">
        <v>342.628</v>
      </c>
      <c r="W85" t="n">
        <v>466.7416</v>
      </c>
      <c r="X85" t="n">
        <v>595.6046</v>
      </c>
      <c r="Y85" t="n">
        <v>559.7681</v>
      </c>
      <c r="Z85" t="n">
        <v>414.4956</v>
      </c>
      <c r="AA85" t="n">
        <v>145.1745</v>
      </c>
      <c r="AB85" t="n">
        <v>15.09</v>
      </c>
    </row>
    <row r="86" customFormat="1" s="29">
      <c r="A86" t="n">
        <v>1984</v>
      </c>
      <c r="B86" t="n">
        <v>3341.7375</v>
      </c>
      <c r="C86" t="n">
        <v>3.0252</v>
      </c>
      <c r="G86" t="n">
        <v>1.0003</v>
      </c>
      <c r="H86" t="n">
        <v>4.0255</v>
      </c>
      <c r="J86" t="n">
        <v>2.0004</v>
      </c>
      <c r="K86" t="n">
        <v>2.0009</v>
      </c>
      <c r="L86" t="n">
        <v>2.001</v>
      </c>
      <c r="M86" t="n">
        <v>6.0032</v>
      </c>
      <c r="N86" t="n">
        <v>6.004</v>
      </c>
      <c r="O86" t="n">
        <v>11.0107</v>
      </c>
      <c r="P86" t="n">
        <v>26.0409</v>
      </c>
      <c r="Q86" t="n">
        <v>33.0855</v>
      </c>
      <c r="R86" t="n">
        <v>44.1892</v>
      </c>
      <c r="S86" t="n">
        <v>97.6644</v>
      </c>
      <c r="T86" t="n">
        <v>154.6303</v>
      </c>
      <c r="U86" t="n">
        <v>240.9352</v>
      </c>
      <c r="V86" t="n">
        <v>379.5375</v>
      </c>
      <c r="W86" t="n">
        <v>491.7448</v>
      </c>
      <c r="X86" t="n">
        <v>599.5322</v>
      </c>
      <c r="Y86" t="n">
        <v>655.7828</v>
      </c>
      <c r="Z86" t="n">
        <v>413.2024</v>
      </c>
      <c r="AA86" t="n">
        <v>148.8236</v>
      </c>
      <c r="AB86" t="n">
        <v>23.523</v>
      </c>
    </row>
    <row r="87" customFormat="1" s="29">
      <c r="A87" t="n">
        <v>1985</v>
      </c>
      <c r="B87" t="n">
        <v>3316.8395</v>
      </c>
      <c r="C87" t="n">
        <v>4.0322</v>
      </c>
      <c r="E87" t="n">
        <v>1.0004</v>
      </c>
      <c r="G87" t="n">
        <v>1.0002</v>
      </c>
      <c r="H87" t="n">
        <v>6.0329</v>
      </c>
      <c r="J87" t="n">
        <v>1.0002</v>
      </c>
      <c r="K87" t="n">
        <v>1.0005</v>
      </c>
      <c r="L87" t="n">
        <v>3.0015</v>
      </c>
      <c r="M87" t="n">
        <v>2.0011</v>
      </c>
      <c r="N87" t="n">
        <v>2.0013</v>
      </c>
      <c r="O87" t="n">
        <v>10.0095</v>
      </c>
      <c r="P87" t="n">
        <v>14.0217</v>
      </c>
      <c r="Q87" t="n">
        <v>31.0803</v>
      </c>
      <c r="R87" t="n">
        <v>47.2013</v>
      </c>
      <c r="S87" t="n">
        <v>92.62439999999999</v>
      </c>
      <c r="T87" t="n">
        <v>161.7028</v>
      </c>
      <c r="U87" t="n">
        <v>221.6038</v>
      </c>
      <c r="V87" t="n">
        <v>350.8</v>
      </c>
      <c r="W87" t="n">
        <v>485.5356</v>
      </c>
      <c r="X87" t="n">
        <v>626.6769</v>
      </c>
      <c r="Y87" t="n">
        <v>667.6158</v>
      </c>
      <c r="Z87" t="n">
        <v>433.551</v>
      </c>
      <c r="AA87" t="n">
        <v>134.7058</v>
      </c>
      <c r="AB87" t="n">
        <v>24.6733</v>
      </c>
    </row>
    <row r="88" customFormat="1" s="29">
      <c r="A88" t="n">
        <v>1986</v>
      </c>
      <c r="B88" t="n">
        <v>3360.1178</v>
      </c>
      <c r="C88" t="n">
        <v>3.0234</v>
      </c>
      <c r="H88" t="n">
        <v>3.0234</v>
      </c>
      <c r="J88" t="n">
        <v>1.0002</v>
      </c>
      <c r="K88" t="n">
        <v>1.0005</v>
      </c>
      <c r="L88" t="n">
        <v>5.0026</v>
      </c>
      <c r="M88" t="n">
        <v>6.0033</v>
      </c>
      <c r="N88" t="n">
        <v>9.0061</v>
      </c>
      <c r="O88" t="n">
        <v>11.0104</v>
      </c>
      <c r="P88" t="n">
        <v>20.0316</v>
      </c>
      <c r="Q88" t="n">
        <v>24.0601</v>
      </c>
      <c r="R88" t="n">
        <v>43.1811</v>
      </c>
      <c r="S88" t="n">
        <v>75.495</v>
      </c>
      <c r="T88" t="n">
        <v>147.5453</v>
      </c>
      <c r="U88" t="n">
        <v>240.9068</v>
      </c>
      <c r="V88" t="n">
        <v>314.952</v>
      </c>
      <c r="W88" t="n">
        <v>501.9786</v>
      </c>
      <c r="X88" t="n">
        <v>658.1902</v>
      </c>
      <c r="Y88" t="n">
        <v>647.9934</v>
      </c>
      <c r="Z88" t="n">
        <v>431.8985</v>
      </c>
      <c r="AA88" t="n">
        <v>185.9637</v>
      </c>
      <c r="AB88" t="n">
        <v>31.8751</v>
      </c>
    </row>
    <row r="89" customFormat="1" s="29">
      <c r="A89" t="n">
        <v>1987</v>
      </c>
      <c r="B89" t="n">
        <v>3202.2777</v>
      </c>
      <c r="C89" t="n">
        <v>1.0077</v>
      </c>
      <c r="D89" t="n">
        <v>1.0006</v>
      </c>
      <c r="E89" t="n">
        <v>1.0004</v>
      </c>
      <c r="H89" t="n">
        <v>3.0087</v>
      </c>
      <c r="I89" t="n">
        <v>1.0002</v>
      </c>
      <c r="K89" t="n">
        <v>1.0005</v>
      </c>
      <c r="L89" t="n">
        <v>1.0005</v>
      </c>
      <c r="M89" t="n">
        <v>4.0023</v>
      </c>
      <c r="N89" t="n">
        <v>11.0077</v>
      </c>
      <c r="O89" t="n">
        <v>7.0068</v>
      </c>
      <c r="P89" t="n">
        <v>23.0338</v>
      </c>
      <c r="Q89" t="n">
        <v>28.0701</v>
      </c>
      <c r="R89" t="n">
        <v>43.1784</v>
      </c>
      <c r="S89" t="n">
        <v>66.43810000000001</v>
      </c>
      <c r="T89" t="n">
        <v>120.2476</v>
      </c>
      <c r="U89" t="n">
        <v>221.5443</v>
      </c>
      <c r="V89" t="n">
        <v>295.3431</v>
      </c>
      <c r="W89" t="n">
        <v>506.98</v>
      </c>
      <c r="X89" t="n">
        <v>564.7958</v>
      </c>
      <c r="Y89" t="n">
        <v>606.8678</v>
      </c>
      <c r="Z89" t="n">
        <v>486.6994</v>
      </c>
      <c r="AA89" t="n">
        <v>171.1069</v>
      </c>
      <c r="AB89" t="n">
        <v>39.9458</v>
      </c>
    </row>
    <row r="90" customFormat="1" s="29">
      <c r="A90" t="n">
        <v>1988</v>
      </c>
      <c r="B90" t="n">
        <v>3278.021</v>
      </c>
      <c r="C90" t="n">
        <v>4.0304</v>
      </c>
      <c r="G90" t="n">
        <v>1.0002</v>
      </c>
      <c r="H90" t="n">
        <v>5.0306</v>
      </c>
      <c r="J90" t="n">
        <v>1.0002</v>
      </c>
      <c r="K90" t="n">
        <v>1.0005</v>
      </c>
      <c r="L90" t="n">
        <v>2.001</v>
      </c>
      <c r="M90" t="n">
        <v>3.0017</v>
      </c>
      <c r="N90" t="n">
        <v>5.0035</v>
      </c>
      <c r="O90" t="n">
        <v>15.0145</v>
      </c>
      <c r="P90" t="n">
        <v>18.0265</v>
      </c>
      <c r="Q90" t="n">
        <v>27.0662</v>
      </c>
      <c r="R90" t="n">
        <v>43.1759</v>
      </c>
      <c r="S90" t="n">
        <v>83.5547</v>
      </c>
      <c r="T90" t="n">
        <v>110.139</v>
      </c>
      <c r="U90" t="n">
        <v>229.6432</v>
      </c>
      <c r="V90" t="n">
        <v>299.4258</v>
      </c>
      <c r="W90" t="n">
        <v>491.2749</v>
      </c>
      <c r="X90" t="n">
        <v>640.4276</v>
      </c>
      <c r="Y90" t="n">
        <v>603.535</v>
      </c>
      <c r="Z90" t="n">
        <v>486.9278</v>
      </c>
      <c r="AA90" t="n">
        <v>170.8428</v>
      </c>
      <c r="AB90" t="n">
        <v>41.9295</v>
      </c>
    </row>
    <row r="91" customFormat="1" s="29">
      <c r="A91" t="n">
        <v>1989</v>
      </c>
      <c r="B91" t="n">
        <v>3256.58</v>
      </c>
      <c r="C91" t="n">
        <v>2.0149</v>
      </c>
      <c r="H91" t="n">
        <v>2.0149</v>
      </c>
      <c r="I91" t="n">
        <v>1.0002</v>
      </c>
      <c r="K91" t="n">
        <v>1.0005</v>
      </c>
      <c r="L91" t="n">
        <v>1.0005</v>
      </c>
      <c r="M91" t="n">
        <v>3.0016</v>
      </c>
      <c r="N91" t="n">
        <v>3.0021</v>
      </c>
      <c r="O91" t="n">
        <v>14.0131</v>
      </c>
      <c r="P91" t="n">
        <v>12.0176</v>
      </c>
      <c r="Q91" t="n">
        <v>29.0686</v>
      </c>
      <c r="R91" t="n">
        <v>54.2165</v>
      </c>
      <c r="S91" t="n">
        <v>73.47450000000001</v>
      </c>
      <c r="T91" t="n">
        <v>118.1947</v>
      </c>
      <c r="U91" t="n">
        <v>189.9395</v>
      </c>
      <c r="V91" t="n">
        <v>313.5956</v>
      </c>
      <c r="W91" t="n">
        <v>451.3261</v>
      </c>
      <c r="X91" t="n">
        <v>620.8353</v>
      </c>
      <c r="Y91" t="n">
        <v>669.0391</v>
      </c>
      <c r="Z91" t="n">
        <v>462.2043</v>
      </c>
      <c r="AA91" t="n">
        <v>197.9619</v>
      </c>
      <c r="AB91" t="n">
        <v>39.6732</v>
      </c>
    </row>
    <row r="92" customFormat="1" s="29">
      <c r="A92" t="n">
        <v>1990</v>
      </c>
      <c r="B92" t="n">
        <v>3200.2887</v>
      </c>
      <c r="C92" t="n">
        <v>6.0413</v>
      </c>
      <c r="H92" t="n">
        <v>6.0413</v>
      </c>
      <c r="J92" t="n">
        <v>1.0002</v>
      </c>
      <c r="K92" t="n">
        <v>1.0005</v>
      </c>
      <c r="L92" t="n">
        <v>1.0005</v>
      </c>
      <c r="M92" t="n">
        <v>5.0027</v>
      </c>
      <c r="N92" t="n">
        <v>5.0034</v>
      </c>
      <c r="O92" t="n">
        <v>8.0076</v>
      </c>
      <c r="P92" t="n">
        <v>13.0183</v>
      </c>
      <c r="Q92" t="n">
        <v>30.0715</v>
      </c>
      <c r="R92" t="n">
        <v>41.1609</v>
      </c>
      <c r="S92" t="n">
        <v>53.3359</v>
      </c>
      <c r="T92" t="n">
        <v>129.301</v>
      </c>
      <c r="U92" t="n">
        <v>190.9077</v>
      </c>
      <c r="V92" t="n">
        <v>295.0302</v>
      </c>
      <c r="W92" t="n">
        <v>461.374</v>
      </c>
      <c r="X92" t="n">
        <v>613.42</v>
      </c>
      <c r="Y92" t="n">
        <v>654.2356</v>
      </c>
      <c r="Z92" t="n">
        <v>474.0367</v>
      </c>
      <c r="AA92" t="n">
        <v>186.6837</v>
      </c>
      <c r="AB92" t="n">
        <v>30.657</v>
      </c>
    </row>
    <row r="93" customFormat="1" s="29">
      <c r="A93" t="n">
        <v>1991</v>
      </c>
      <c r="B93" t="n">
        <v>3172.4341</v>
      </c>
      <c r="C93" t="n">
        <v>1.0066</v>
      </c>
      <c r="D93" t="n">
        <v>2.0012</v>
      </c>
      <c r="E93" t="n">
        <v>1.0004</v>
      </c>
      <c r="H93" t="n">
        <v>4.0083</v>
      </c>
      <c r="J93" t="n">
        <v>1.0002</v>
      </c>
      <c r="L93" t="n">
        <v>2.0009</v>
      </c>
      <c r="M93" t="n">
        <v>2.0011</v>
      </c>
      <c r="N93" t="n">
        <v>4.0028</v>
      </c>
      <c r="O93" t="n">
        <v>16.0154</v>
      </c>
      <c r="P93" t="n">
        <v>28.0392</v>
      </c>
      <c r="Q93" t="n">
        <v>32.0769</v>
      </c>
      <c r="R93" t="n">
        <v>31.1195</v>
      </c>
      <c r="S93" t="n">
        <v>53.3398</v>
      </c>
      <c r="T93" t="n">
        <v>124.2346</v>
      </c>
      <c r="U93" t="n">
        <v>188.8643</v>
      </c>
      <c r="V93" t="n">
        <v>286.7538</v>
      </c>
      <c r="W93" t="n">
        <v>435.1341</v>
      </c>
      <c r="X93" t="n">
        <v>619.3022</v>
      </c>
      <c r="Y93" t="n">
        <v>652.171</v>
      </c>
      <c r="Z93" t="n">
        <v>467.4733</v>
      </c>
      <c r="AA93" t="n">
        <v>192.2795</v>
      </c>
      <c r="AB93" t="n">
        <v>32.6174</v>
      </c>
    </row>
    <row r="94" customFormat="1" s="29">
      <c r="A94" t="n">
        <v>1992</v>
      </c>
      <c r="B94" t="n">
        <v>3194.1684</v>
      </c>
      <c r="C94" t="n">
        <v>1.0063</v>
      </c>
      <c r="D94" t="n">
        <v>0</v>
      </c>
      <c r="E94" t="n">
        <v>0</v>
      </c>
      <c r="F94" t="n">
        <v>0</v>
      </c>
      <c r="G94" t="n">
        <v>0</v>
      </c>
      <c r="H94" t="n">
        <v>1.0063</v>
      </c>
      <c r="I94" t="n">
        <v>1.0002</v>
      </c>
      <c r="J94" t="n">
        <v>1.0002</v>
      </c>
      <c r="K94" t="n">
        <v>2.0009</v>
      </c>
      <c r="L94" t="n">
        <v>2.0009</v>
      </c>
      <c r="M94" t="n">
        <v>2.0011</v>
      </c>
      <c r="N94" t="n">
        <v>1.0007</v>
      </c>
      <c r="O94" t="n">
        <v>14.0138</v>
      </c>
      <c r="P94" t="n">
        <v>20.0275</v>
      </c>
      <c r="Q94" t="n">
        <v>24.055</v>
      </c>
      <c r="R94" t="n">
        <v>32.119</v>
      </c>
      <c r="S94" t="n">
        <v>62.3877</v>
      </c>
      <c r="T94" t="n">
        <v>100.9771</v>
      </c>
      <c r="U94" t="n">
        <v>163.4092</v>
      </c>
      <c r="V94" t="n">
        <v>292.008</v>
      </c>
      <c r="W94" t="n">
        <v>483.5647</v>
      </c>
      <c r="X94" t="n">
        <v>642.4488</v>
      </c>
      <c r="Y94" t="n">
        <v>629.534</v>
      </c>
      <c r="Z94" t="n">
        <v>464.1433</v>
      </c>
      <c r="AA94" t="n">
        <v>210.1188</v>
      </c>
      <c r="AB94" t="n">
        <v>45.3516</v>
      </c>
    </row>
    <row r="95">
      <c r="A95" t="n">
        <v>1993</v>
      </c>
      <c r="B95" t="n">
        <v>3124.6657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3.0013</v>
      </c>
      <c r="M95" t="n">
        <v>2.0011</v>
      </c>
      <c r="N95" t="n">
        <v>7.005</v>
      </c>
      <c r="O95" t="n">
        <v>15.0149</v>
      </c>
      <c r="P95" t="n">
        <v>29.0418</v>
      </c>
      <c r="Q95" t="n">
        <v>24.0557</v>
      </c>
      <c r="R95" t="n">
        <v>52.197</v>
      </c>
      <c r="S95" t="n">
        <v>66.4119</v>
      </c>
      <c r="T95" t="n">
        <v>91.9233</v>
      </c>
      <c r="U95" t="n">
        <v>209.2054</v>
      </c>
      <c r="V95" t="n">
        <v>256.1153</v>
      </c>
      <c r="W95" t="n">
        <v>399.0575</v>
      </c>
      <c r="X95" t="n">
        <v>613.7084</v>
      </c>
      <c r="Y95" t="n">
        <v>648.1418</v>
      </c>
      <c r="Z95" t="n">
        <v>463.9326</v>
      </c>
      <c r="AA95" t="n">
        <v>206.958</v>
      </c>
      <c r="AB95" t="n">
        <v>36.8947</v>
      </c>
    </row>
    <row r="96">
      <c r="A96" t="n">
        <v>1994</v>
      </c>
      <c r="B96" t="n">
        <v>3136.8292</v>
      </c>
      <c r="C96" t="n">
        <v>1.0061</v>
      </c>
      <c r="D96" t="n">
        <v>0</v>
      </c>
      <c r="E96" t="n">
        <v>0</v>
      </c>
      <c r="F96" t="n">
        <v>1.0002</v>
      </c>
      <c r="G96" t="n">
        <v>0</v>
      </c>
      <c r="H96" t="n">
        <v>2.0063</v>
      </c>
      <c r="I96" t="n">
        <v>0</v>
      </c>
      <c r="J96" t="n">
        <v>1.0002</v>
      </c>
      <c r="K96" t="n">
        <v>1.0004</v>
      </c>
      <c r="L96" t="n">
        <v>2.0009</v>
      </c>
      <c r="M96" t="n">
        <v>3.0017</v>
      </c>
      <c r="N96" t="n">
        <v>5.0036</v>
      </c>
      <c r="O96" t="n">
        <v>7.0071</v>
      </c>
      <c r="P96" t="n">
        <v>26.0372</v>
      </c>
      <c r="Q96" t="n">
        <v>39.0905</v>
      </c>
      <c r="R96" t="n">
        <v>41.156</v>
      </c>
      <c r="S96" t="n">
        <v>59.3582</v>
      </c>
      <c r="T96" t="n">
        <v>91.91200000000001</v>
      </c>
      <c r="U96" t="n">
        <v>157.3926</v>
      </c>
      <c r="V96" t="n">
        <v>302.1781</v>
      </c>
      <c r="W96" t="n">
        <v>414.4699</v>
      </c>
      <c r="X96" t="n">
        <v>574.1629</v>
      </c>
      <c r="Y96" t="n">
        <v>645.7465999999999</v>
      </c>
      <c r="Z96" t="n">
        <v>498.2025</v>
      </c>
      <c r="AA96" t="n">
        <v>209.7418</v>
      </c>
      <c r="AB96" t="n">
        <v>56.3606</v>
      </c>
    </row>
    <row r="97">
      <c r="A97" t="n">
        <v>1995</v>
      </c>
      <c r="B97" t="n">
        <v>2838.364</v>
      </c>
      <c r="C97" t="n">
        <v>1.0057</v>
      </c>
      <c r="D97" t="n">
        <v>0</v>
      </c>
      <c r="E97" t="n">
        <v>0</v>
      </c>
      <c r="F97" t="n">
        <v>0</v>
      </c>
      <c r="G97" t="n">
        <v>0</v>
      </c>
      <c r="H97" t="n">
        <v>1.0057</v>
      </c>
      <c r="I97" t="n">
        <v>1.0002</v>
      </c>
      <c r="J97" t="n">
        <v>2.0004</v>
      </c>
      <c r="K97" t="n">
        <v>0</v>
      </c>
      <c r="L97" t="n">
        <v>3.0013</v>
      </c>
      <c r="M97" t="n">
        <v>0</v>
      </c>
      <c r="N97" t="n">
        <v>7.0052</v>
      </c>
      <c r="O97" t="n">
        <v>15.0158</v>
      </c>
      <c r="P97" t="n">
        <v>20.0297</v>
      </c>
      <c r="Q97" t="n">
        <v>17.0388</v>
      </c>
      <c r="R97" t="n">
        <v>31.1176</v>
      </c>
      <c r="S97" t="n">
        <v>54.3304</v>
      </c>
      <c r="T97" t="n">
        <v>105.0318</v>
      </c>
      <c r="U97" t="n">
        <v>148.2375</v>
      </c>
      <c r="V97" t="n">
        <v>248.8863</v>
      </c>
      <c r="W97" t="n">
        <v>361.5618</v>
      </c>
      <c r="X97" t="n">
        <v>549.455</v>
      </c>
      <c r="Y97" t="n">
        <v>612.3307</v>
      </c>
      <c r="Z97" t="n">
        <v>442.5241</v>
      </c>
      <c r="AA97" t="n">
        <v>176.4853</v>
      </c>
      <c r="AB97" t="n">
        <v>42.3065</v>
      </c>
    </row>
    <row r="98">
      <c r="A98" t="n">
        <v>1996</v>
      </c>
      <c r="B98" t="n">
        <v>2659.5886</v>
      </c>
      <c r="C98" t="n">
        <v>6.0338</v>
      </c>
      <c r="D98" t="n">
        <v>0</v>
      </c>
      <c r="E98" t="n">
        <v>1.0003</v>
      </c>
      <c r="F98" t="n">
        <v>0</v>
      </c>
      <c r="G98" t="n">
        <v>0</v>
      </c>
      <c r="H98" t="n">
        <v>7.0341</v>
      </c>
      <c r="I98" t="n">
        <v>0</v>
      </c>
      <c r="J98" t="n">
        <v>0</v>
      </c>
      <c r="K98" t="n">
        <v>1.0004</v>
      </c>
      <c r="L98" t="n">
        <v>1.0004</v>
      </c>
      <c r="M98" t="n">
        <v>0</v>
      </c>
      <c r="N98" t="n">
        <v>8.005699999999999</v>
      </c>
      <c r="O98" t="n">
        <v>7.007</v>
      </c>
      <c r="P98" t="n">
        <v>13.0189</v>
      </c>
      <c r="Q98" t="n">
        <v>29.0652</v>
      </c>
      <c r="R98" t="n">
        <v>34.1282</v>
      </c>
      <c r="S98" t="n">
        <v>37.2219</v>
      </c>
      <c r="T98" t="n">
        <v>86.8539</v>
      </c>
      <c r="U98" t="n">
        <v>135.0154</v>
      </c>
      <c r="V98" t="n">
        <v>225.3323</v>
      </c>
      <c r="W98" t="n">
        <v>341.7463</v>
      </c>
      <c r="X98" t="n">
        <v>505.7669</v>
      </c>
      <c r="Y98" t="n">
        <v>595.4224</v>
      </c>
      <c r="Z98" t="n">
        <v>422.7482</v>
      </c>
      <c r="AA98" t="n">
        <v>165.8317</v>
      </c>
      <c r="AB98" t="n">
        <v>43.3896</v>
      </c>
    </row>
    <row r="99">
      <c r="A99" t="n">
        <v>1997</v>
      </c>
      <c r="B99" t="n">
        <v>2726.3609</v>
      </c>
      <c r="C99" t="n">
        <v>2.011</v>
      </c>
      <c r="D99" t="n">
        <v>0</v>
      </c>
      <c r="E99" t="n">
        <v>0</v>
      </c>
      <c r="F99" t="n">
        <v>0</v>
      </c>
      <c r="G99" t="n">
        <v>0</v>
      </c>
      <c r="H99" t="n">
        <v>2.011</v>
      </c>
      <c r="I99" t="n">
        <v>0</v>
      </c>
      <c r="J99" t="n">
        <v>0</v>
      </c>
      <c r="K99" t="n">
        <v>1.0004</v>
      </c>
      <c r="L99" t="n">
        <v>0</v>
      </c>
      <c r="M99" t="n">
        <v>0</v>
      </c>
      <c r="N99" t="n">
        <v>4.0027</v>
      </c>
      <c r="O99" t="n">
        <v>6.0059</v>
      </c>
      <c r="P99" t="n">
        <v>23.0334</v>
      </c>
      <c r="Q99" t="n">
        <v>23.0509</v>
      </c>
      <c r="R99" t="n">
        <v>38.1375</v>
      </c>
      <c r="S99" t="n">
        <v>56.3347</v>
      </c>
      <c r="T99" t="n">
        <v>77.7482</v>
      </c>
      <c r="U99" t="n">
        <v>126.8702</v>
      </c>
      <c r="V99" t="n">
        <v>241.655</v>
      </c>
      <c r="W99" t="n">
        <v>352.0217</v>
      </c>
      <c r="X99" t="n">
        <v>485.3253</v>
      </c>
      <c r="Y99" t="n">
        <v>589.6790999999999</v>
      </c>
      <c r="Z99" t="n">
        <v>459.0607</v>
      </c>
      <c r="AA99" t="n">
        <v>194.8579</v>
      </c>
      <c r="AB99" t="n">
        <v>45.5661</v>
      </c>
    </row>
    <row r="100">
      <c r="A100" t="n">
        <v>1998</v>
      </c>
      <c r="B100" t="n">
        <v>2435.6073</v>
      </c>
      <c r="C100" t="n">
        <v>1.0058</v>
      </c>
      <c r="D100" t="n">
        <v>1.0004</v>
      </c>
      <c r="E100" t="n">
        <v>0</v>
      </c>
      <c r="F100" t="n">
        <v>1.0002</v>
      </c>
      <c r="G100" t="n">
        <v>0</v>
      </c>
      <c r="H100" t="n">
        <v>3.0064</v>
      </c>
      <c r="I100" t="n">
        <v>0</v>
      </c>
      <c r="J100" t="n">
        <v>2.0003</v>
      </c>
      <c r="K100" t="n">
        <v>0</v>
      </c>
      <c r="L100" t="n">
        <v>1.0004</v>
      </c>
      <c r="M100" t="n">
        <v>4.0019</v>
      </c>
      <c r="N100" t="n">
        <v>3.002</v>
      </c>
      <c r="O100" t="n">
        <v>7.007</v>
      </c>
      <c r="P100" t="n">
        <v>16.0233</v>
      </c>
      <c r="Q100" t="n">
        <v>35.075</v>
      </c>
      <c r="R100" t="n">
        <v>50.1734</v>
      </c>
      <c r="S100" t="n">
        <v>58.3307</v>
      </c>
      <c r="T100" t="n">
        <v>71.667</v>
      </c>
      <c r="U100" t="n">
        <v>117.7292</v>
      </c>
      <c r="V100" t="n">
        <v>200.6646</v>
      </c>
      <c r="W100" t="n">
        <v>324.8328</v>
      </c>
      <c r="X100" t="n">
        <v>433.921</v>
      </c>
      <c r="Y100" t="n">
        <v>513.3403</v>
      </c>
      <c r="Z100" t="n">
        <v>403.4343</v>
      </c>
      <c r="AA100" t="n">
        <v>155.8097</v>
      </c>
      <c r="AB100" t="n">
        <v>34.588</v>
      </c>
    </row>
    <row r="101">
      <c r="A101" t="n">
        <v>1999</v>
      </c>
      <c r="B101" t="n">
        <v>2375.1584</v>
      </c>
      <c r="C101" t="n">
        <v>1.0055</v>
      </c>
      <c r="D101" t="n">
        <v>1.0004</v>
      </c>
      <c r="E101" t="n">
        <v>0</v>
      </c>
      <c r="F101" t="n">
        <v>1.0002</v>
      </c>
      <c r="G101" t="n">
        <v>0</v>
      </c>
      <c r="H101" t="n">
        <v>3.0061</v>
      </c>
      <c r="I101" t="n">
        <v>0</v>
      </c>
      <c r="J101" t="n">
        <v>0</v>
      </c>
      <c r="K101" t="n">
        <v>0</v>
      </c>
      <c r="L101" t="n">
        <v>0</v>
      </c>
      <c r="M101" t="n">
        <v>1.0005</v>
      </c>
      <c r="N101" t="n">
        <v>6.0039</v>
      </c>
      <c r="O101" t="n">
        <v>5.005</v>
      </c>
      <c r="P101" t="n">
        <v>27.0399</v>
      </c>
      <c r="Q101" t="n">
        <v>33.0727</v>
      </c>
      <c r="R101" t="n">
        <v>30.1035</v>
      </c>
      <c r="S101" t="n">
        <v>64.3663</v>
      </c>
      <c r="T101" t="n">
        <v>72.673</v>
      </c>
      <c r="U101" t="n">
        <v>100.491</v>
      </c>
      <c r="V101" t="n">
        <v>186.2975</v>
      </c>
      <c r="W101" t="n">
        <v>309.4716</v>
      </c>
      <c r="X101" t="n">
        <v>436.374</v>
      </c>
      <c r="Y101" t="n">
        <v>512.9158</v>
      </c>
      <c r="Z101" t="n">
        <v>373.1165</v>
      </c>
      <c r="AA101" t="n">
        <v>172.8963</v>
      </c>
      <c r="AB101" t="n">
        <v>41.3246</v>
      </c>
    </row>
    <row r="102">
      <c r="A102" t="n">
        <v>2000</v>
      </c>
      <c r="B102" t="n">
        <v>2333.8462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1.0004</v>
      </c>
      <c r="L102" t="n">
        <v>1.0004</v>
      </c>
      <c r="M102" t="n">
        <v>2.0009</v>
      </c>
      <c r="N102" t="n">
        <v>3.0019</v>
      </c>
      <c r="O102" t="n">
        <v>8.007999999999999</v>
      </c>
      <c r="P102" t="n">
        <v>16.0244</v>
      </c>
      <c r="Q102" t="n">
        <v>27.0594</v>
      </c>
      <c r="R102" t="n">
        <v>35.1216</v>
      </c>
      <c r="S102" t="n">
        <v>52.2972</v>
      </c>
      <c r="T102" t="n">
        <v>78.72669999999999</v>
      </c>
      <c r="U102" t="n">
        <v>104.5302</v>
      </c>
      <c r="V102" t="n">
        <v>165.7944</v>
      </c>
      <c r="W102" t="n">
        <v>276.2151</v>
      </c>
      <c r="X102" t="n">
        <v>445.7925</v>
      </c>
      <c r="Y102" t="n">
        <v>518.401</v>
      </c>
      <c r="Z102" t="n">
        <v>399.369</v>
      </c>
      <c r="AA102" t="n">
        <v>167.1018</v>
      </c>
      <c r="AB102" t="n">
        <v>32.4013</v>
      </c>
    </row>
    <row r="103">
      <c r="A103" t="n">
        <v>2001</v>
      </c>
      <c r="B103" t="n">
        <v>2412.9496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1.0001</v>
      </c>
      <c r="J103" t="n">
        <v>1.0001</v>
      </c>
      <c r="K103" t="n">
        <v>1.0004</v>
      </c>
      <c r="L103" t="n">
        <v>0</v>
      </c>
      <c r="M103" t="n">
        <v>1.0005</v>
      </c>
      <c r="N103" t="n">
        <v>4.0027</v>
      </c>
      <c r="O103" t="n">
        <v>7.0074</v>
      </c>
      <c r="P103" t="n">
        <v>15.0234</v>
      </c>
      <c r="Q103" t="n">
        <v>36.0831</v>
      </c>
      <c r="R103" t="n">
        <v>43.149</v>
      </c>
      <c r="S103" t="n">
        <v>47.2692</v>
      </c>
      <c r="T103" t="n">
        <v>70.6408</v>
      </c>
      <c r="U103" t="n">
        <v>96.37560000000001</v>
      </c>
      <c r="V103" t="n">
        <v>193.3715</v>
      </c>
      <c r="W103" t="n">
        <v>279.2162</v>
      </c>
      <c r="X103" t="n">
        <v>476.343</v>
      </c>
      <c r="Y103" t="n">
        <v>531.3587</v>
      </c>
      <c r="Z103" t="n">
        <v>380.6896</v>
      </c>
      <c r="AA103" t="n">
        <v>175.9858</v>
      </c>
      <c r="AB103" t="n">
        <v>52.4325</v>
      </c>
    </row>
    <row r="104">
      <c r="A104" t="n">
        <v>2002</v>
      </c>
      <c r="B104" t="n">
        <v>2081.5765</v>
      </c>
      <c r="C104" t="n">
        <v>1.0053</v>
      </c>
      <c r="D104" t="n">
        <v>0</v>
      </c>
      <c r="E104" t="n">
        <v>0</v>
      </c>
      <c r="F104" t="n">
        <v>0</v>
      </c>
      <c r="G104" t="n">
        <v>0</v>
      </c>
      <c r="H104" t="n">
        <v>1.0053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2.0013</v>
      </c>
      <c r="O104" t="n">
        <v>10.0105</v>
      </c>
      <c r="P104" t="n">
        <v>16.0258</v>
      </c>
      <c r="Q104" t="n">
        <v>38.0897</v>
      </c>
      <c r="R104" t="n">
        <v>41.1424</v>
      </c>
      <c r="S104" t="n">
        <v>65.35850000000001</v>
      </c>
      <c r="T104" t="n">
        <v>66.5947</v>
      </c>
      <c r="U104" t="n">
        <v>92.3014</v>
      </c>
      <c r="V104" t="n">
        <v>160.6048</v>
      </c>
      <c r="W104" t="n">
        <v>279.1282</v>
      </c>
      <c r="X104" t="n">
        <v>360.1479</v>
      </c>
      <c r="Y104" t="n">
        <v>443.5117</v>
      </c>
      <c r="Z104" t="n">
        <v>329.9716</v>
      </c>
      <c r="AA104" t="n">
        <v>139.4699</v>
      </c>
      <c r="AB104" t="n">
        <v>36.213</v>
      </c>
    </row>
    <row r="105">
      <c r="A105" t="n">
        <v>2003</v>
      </c>
      <c r="B105" t="n">
        <v>1975.1772</v>
      </c>
      <c r="C105" t="n">
        <v>1.0052</v>
      </c>
      <c r="D105" t="n">
        <v>0</v>
      </c>
      <c r="E105" t="n">
        <v>0</v>
      </c>
      <c r="F105" t="n">
        <v>0</v>
      </c>
      <c r="G105" t="n">
        <v>0</v>
      </c>
      <c r="H105" t="n">
        <v>1.0052</v>
      </c>
      <c r="I105" t="n">
        <v>0</v>
      </c>
      <c r="J105" t="n">
        <v>1.0001</v>
      </c>
      <c r="K105" t="n">
        <v>0</v>
      </c>
      <c r="L105" t="n">
        <v>1.0005</v>
      </c>
      <c r="M105" t="n">
        <v>2.001</v>
      </c>
      <c r="N105" t="n">
        <v>8.0052</v>
      </c>
      <c r="O105" t="n">
        <v>9.0092</v>
      </c>
      <c r="P105" t="n">
        <v>19.0306</v>
      </c>
      <c r="Q105" t="n">
        <v>27.0639</v>
      </c>
      <c r="R105" t="n">
        <v>39.135</v>
      </c>
      <c r="S105" t="n">
        <v>65.35720000000001</v>
      </c>
      <c r="T105" t="n">
        <v>56.5001</v>
      </c>
      <c r="U105" t="n">
        <v>76.0501</v>
      </c>
      <c r="V105" t="n">
        <v>141.1156</v>
      </c>
      <c r="W105" t="n">
        <v>239.5794</v>
      </c>
      <c r="X105" t="n">
        <v>384.1956</v>
      </c>
      <c r="Y105" t="n">
        <v>434.1468</v>
      </c>
      <c r="Z105" t="n">
        <v>298.0199</v>
      </c>
      <c r="AA105" t="n">
        <v>140.7099</v>
      </c>
      <c r="AB105" t="n">
        <v>32.2519</v>
      </c>
    </row>
    <row r="106">
      <c r="A106" t="n">
        <v>2004</v>
      </c>
      <c r="B106" t="n">
        <v>1912.6558</v>
      </c>
      <c r="C106" t="n">
        <v>1.0052</v>
      </c>
      <c r="D106" t="n">
        <v>0</v>
      </c>
      <c r="E106" t="n">
        <v>0</v>
      </c>
      <c r="F106" t="n">
        <v>0</v>
      </c>
      <c r="G106" t="n">
        <v>0</v>
      </c>
      <c r="H106" t="n">
        <v>1.0052</v>
      </c>
      <c r="I106" t="n">
        <v>0</v>
      </c>
      <c r="J106" t="n">
        <v>0</v>
      </c>
      <c r="K106" t="n">
        <v>3.0012</v>
      </c>
      <c r="L106" t="n">
        <v>1.0004</v>
      </c>
      <c r="M106" t="n">
        <v>0</v>
      </c>
      <c r="N106" t="n">
        <v>2.0013</v>
      </c>
      <c r="O106" t="n">
        <v>7.007</v>
      </c>
      <c r="P106" t="n">
        <v>15.0236</v>
      </c>
      <c r="Q106" t="n">
        <v>28.0669</v>
      </c>
      <c r="R106" t="n">
        <v>39.1324</v>
      </c>
      <c r="S106" t="n">
        <v>50.2655</v>
      </c>
      <c r="T106" t="n">
        <v>70.6044</v>
      </c>
      <c r="U106" t="n">
        <v>95.2756</v>
      </c>
      <c r="V106" t="n">
        <v>138.9887</v>
      </c>
      <c r="W106" t="n">
        <v>225.7856</v>
      </c>
      <c r="X106" t="n">
        <v>357.7875</v>
      </c>
      <c r="Y106" t="n">
        <v>402.5714</v>
      </c>
      <c r="Z106" t="n">
        <v>324.3664</v>
      </c>
      <c r="AA106" t="n">
        <v>123.9091</v>
      </c>
      <c r="AB106" t="n">
        <v>26.8637</v>
      </c>
    </row>
    <row r="107">
      <c r="A107" t="n">
        <v>2005</v>
      </c>
      <c r="B107" t="n">
        <v>1679.8458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1.0004</v>
      </c>
      <c r="L107" t="n">
        <v>0</v>
      </c>
      <c r="M107" t="n">
        <v>2.001</v>
      </c>
      <c r="N107" t="n">
        <v>3.002</v>
      </c>
      <c r="O107" t="n">
        <v>10.0099</v>
      </c>
      <c r="P107" t="n">
        <v>17.0271</v>
      </c>
      <c r="Q107" t="n">
        <v>22.053</v>
      </c>
      <c r="R107" t="n">
        <v>41.1431</v>
      </c>
      <c r="S107" t="n">
        <v>48.2522</v>
      </c>
      <c r="T107" t="n">
        <v>62.5306</v>
      </c>
      <c r="U107" t="n">
        <v>86.1405</v>
      </c>
      <c r="V107" t="n">
        <v>122.611</v>
      </c>
      <c r="W107" t="n">
        <v>179.1466</v>
      </c>
      <c r="X107" t="n">
        <v>306.8895</v>
      </c>
      <c r="Y107" t="n">
        <v>377.0799</v>
      </c>
      <c r="Z107" t="n">
        <v>275.6824</v>
      </c>
      <c r="AA107" t="n">
        <v>103.8354</v>
      </c>
      <c r="AB107" t="n">
        <v>21.4411</v>
      </c>
    </row>
    <row r="108">
      <c r="A108" t="n">
        <v>2006</v>
      </c>
      <c r="B108" t="n">
        <v>1665.7019</v>
      </c>
      <c r="C108" t="n">
        <v>0</v>
      </c>
      <c r="D108" t="n">
        <v>0</v>
      </c>
      <c r="E108" t="n">
        <v>0</v>
      </c>
      <c r="F108" t="n">
        <v>0</v>
      </c>
      <c r="G108" t="n">
        <v>0</v>
      </c>
      <c r="H108" t="n">
        <v>0</v>
      </c>
      <c r="I108" t="n">
        <v>0</v>
      </c>
      <c r="J108" t="n">
        <v>0</v>
      </c>
      <c r="K108" t="n">
        <v>0</v>
      </c>
      <c r="L108" t="n">
        <v>1.0005</v>
      </c>
      <c r="M108" t="n">
        <v>2.0011</v>
      </c>
      <c r="N108" t="n">
        <v>5.0033</v>
      </c>
      <c r="O108" t="n">
        <v>5.0049</v>
      </c>
      <c r="P108" t="n">
        <v>19.03</v>
      </c>
      <c r="Q108" t="n">
        <v>26.0625</v>
      </c>
      <c r="R108" t="n">
        <v>44.1542</v>
      </c>
      <c r="S108" t="n">
        <v>40.2086</v>
      </c>
      <c r="T108" t="n">
        <v>62.523</v>
      </c>
      <c r="U108" t="n">
        <v>75.97490000000001</v>
      </c>
      <c r="V108" t="n">
        <v>133.7694</v>
      </c>
      <c r="W108" t="n">
        <v>174.8561</v>
      </c>
      <c r="X108" t="n">
        <v>295.6581</v>
      </c>
      <c r="Y108" t="n">
        <v>363.2328</v>
      </c>
      <c r="Z108" t="n">
        <v>278.7576</v>
      </c>
      <c r="AA108" t="n">
        <v>116.1738</v>
      </c>
      <c r="AB108" t="n">
        <v>22.291</v>
      </c>
    </row>
    <row r="109">
      <c r="A109" t="n">
        <v>2007</v>
      </c>
      <c r="B109" t="n">
        <v>1539.5342</v>
      </c>
      <c r="C109" t="n">
        <v>0</v>
      </c>
      <c r="D109" t="n">
        <v>0</v>
      </c>
      <c r="E109" t="n">
        <v>0</v>
      </c>
      <c r="F109" t="n">
        <v>0</v>
      </c>
      <c r="G109" t="n">
        <v>0</v>
      </c>
      <c r="H109" t="n">
        <v>0</v>
      </c>
      <c r="I109" t="n">
        <v>0</v>
      </c>
      <c r="J109" t="n">
        <v>1.0001</v>
      </c>
      <c r="K109" t="n">
        <v>0</v>
      </c>
      <c r="L109" t="n">
        <v>1.0005</v>
      </c>
      <c r="M109" t="n">
        <v>1.0006</v>
      </c>
      <c r="N109" t="n">
        <v>7.0048</v>
      </c>
      <c r="O109" t="n">
        <v>5.005</v>
      </c>
      <c r="P109" t="n">
        <v>16.0251</v>
      </c>
      <c r="Q109" t="n">
        <v>24.058</v>
      </c>
      <c r="R109" t="n">
        <v>47.1649</v>
      </c>
      <c r="S109" t="n">
        <v>60.3057</v>
      </c>
      <c r="T109" t="n">
        <v>58.4644</v>
      </c>
      <c r="U109" t="n">
        <v>78.9901</v>
      </c>
      <c r="V109" t="n">
        <v>118.371</v>
      </c>
      <c r="W109" t="n">
        <v>172.6925</v>
      </c>
      <c r="X109" t="n">
        <v>244.6302</v>
      </c>
      <c r="Y109" t="n">
        <v>322.4899</v>
      </c>
      <c r="Z109" t="n">
        <v>236.3764</v>
      </c>
      <c r="AA109" t="n">
        <v>129.0145</v>
      </c>
      <c r="AB109" t="n">
        <v>15.9405</v>
      </c>
    </row>
    <row r="110">
      <c r="A110" t="n">
        <v>2008</v>
      </c>
      <c r="B110" t="n">
        <v>1482.7669</v>
      </c>
      <c r="C110" t="n">
        <v>0</v>
      </c>
      <c r="D110" t="n">
        <v>1.0004</v>
      </c>
      <c r="E110" t="n">
        <v>0</v>
      </c>
      <c r="F110" t="n">
        <v>0</v>
      </c>
      <c r="G110" t="n">
        <v>0</v>
      </c>
      <c r="H110" t="n">
        <v>1.0004</v>
      </c>
      <c r="I110" t="n">
        <v>1.0001</v>
      </c>
      <c r="J110" t="n">
        <v>0</v>
      </c>
      <c r="K110" t="n">
        <v>0</v>
      </c>
      <c r="L110" t="n">
        <v>3.0013</v>
      </c>
      <c r="M110" t="n">
        <v>0</v>
      </c>
      <c r="N110" t="n">
        <v>1.0007</v>
      </c>
      <c r="O110" t="n">
        <v>7.0069</v>
      </c>
      <c r="P110" t="n">
        <v>12.0189</v>
      </c>
      <c r="Q110" t="n">
        <v>33.0814</v>
      </c>
      <c r="R110" t="n">
        <v>45.1595</v>
      </c>
      <c r="S110" t="n">
        <v>50.2529</v>
      </c>
      <c r="T110" t="n">
        <v>75.60250000000001</v>
      </c>
      <c r="U110" t="n">
        <v>75.9492</v>
      </c>
      <c r="V110" t="n">
        <v>95.9278</v>
      </c>
      <c r="W110" t="n">
        <v>168.5887</v>
      </c>
      <c r="X110" t="n">
        <v>270.1419</v>
      </c>
      <c r="Y110" t="n">
        <v>279.6989</v>
      </c>
      <c r="Z110" t="n">
        <v>220.0397</v>
      </c>
      <c r="AA110" t="n">
        <v>107.3951</v>
      </c>
      <c r="AB110" t="n">
        <v>35.901</v>
      </c>
    </row>
    <row r="111">
      <c r="A111" t="n">
        <v>2009</v>
      </c>
      <c r="B111" t="n">
        <v>1415.7278</v>
      </c>
      <c r="C111" t="n">
        <v>1.0054</v>
      </c>
      <c r="D111" t="n">
        <v>0</v>
      </c>
      <c r="E111" t="n">
        <v>0</v>
      </c>
      <c r="F111" t="n">
        <v>0</v>
      </c>
      <c r="G111" t="n">
        <v>0</v>
      </c>
      <c r="H111" t="n">
        <v>1.0054</v>
      </c>
      <c r="I111" t="n">
        <v>0</v>
      </c>
      <c r="J111" t="n">
        <v>0</v>
      </c>
      <c r="K111" t="n">
        <v>0</v>
      </c>
      <c r="L111" t="n">
        <v>2.0009</v>
      </c>
      <c r="M111" t="n">
        <v>3.0017</v>
      </c>
      <c r="N111" t="n">
        <v>4.0029</v>
      </c>
      <c r="O111" t="n">
        <v>7.007</v>
      </c>
      <c r="P111" t="n">
        <v>17.0269</v>
      </c>
      <c r="Q111" t="n">
        <v>30.0745</v>
      </c>
      <c r="R111" t="n">
        <v>40.1453</v>
      </c>
      <c r="S111" t="n">
        <v>52.2633</v>
      </c>
      <c r="T111" t="n">
        <v>71.5538</v>
      </c>
      <c r="U111" t="n">
        <v>63.7702</v>
      </c>
      <c r="V111" t="n">
        <v>75.46040000000001</v>
      </c>
      <c r="W111" t="n">
        <v>163.2184</v>
      </c>
      <c r="X111" t="n">
        <v>216.6701</v>
      </c>
      <c r="Y111" t="n">
        <v>291.6418</v>
      </c>
      <c r="Z111" t="n">
        <v>261.7349</v>
      </c>
      <c r="AA111" t="n">
        <v>101.3919</v>
      </c>
      <c r="AB111" t="n">
        <v>13.7584</v>
      </c>
    </row>
    <row r="112">
      <c r="A112" t="n">
        <v>2010</v>
      </c>
      <c r="B112" t="n">
        <v>1468.4024</v>
      </c>
      <c r="C112" t="n">
        <v>0</v>
      </c>
      <c r="D112" t="n">
        <v>0</v>
      </c>
      <c r="E112" t="n">
        <v>0</v>
      </c>
      <c r="F112" t="n">
        <v>0</v>
      </c>
      <c r="G112" t="n">
        <v>0</v>
      </c>
      <c r="H112" t="n">
        <v>0</v>
      </c>
      <c r="I112" t="n">
        <v>0</v>
      </c>
      <c r="J112" t="n">
        <v>0</v>
      </c>
      <c r="K112" t="n">
        <v>0</v>
      </c>
      <c r="L112" t="n">
        <v>0</v>
      </c>
      <c r="M112" t="n">
        <v>2.0011</v>
      </c>
      <c r="N112" t="n">
        <v>4.0028</v>
      </c>
      <c r="O112" t="n">
        <v>9.008900000000001</v>
      </c>
      <c r="P112" t="n">
        <v>5.0074</v>
      </c>
      <c r="Q112" t="n">
        <v>23.0551</v>
      </c>
      <c r="R112" t="n">
        <v>42.1502</v>
      </c>
      <c r="S112" t="n">
        <v>62.3112</v>
      </c>
      <c r="T112" t="n">
        <v>74.56740000000001</v>
      </c>
      <c r="U112" t="n">
        <v>84.0117</v>
      </c>
      <c r="V112" t="n">
        <v>105.0118</v>
      </c>
      <c r="W112" t="n">
        <v>154.9075</v>
      </c>
      <c r="X112" t="n">
        <v>255.727</v>
      </c>
      <c r="Y112" t="n">
        <v>306.1366</v>
      </c>
      <c r="Z112" t="n">
        <v>209.0189</v>
      </c>
      <c r="AA112" t="n">
        <v>102.1536</v>
      </c>
      <c r="AB112" t="n">
        <v>29.331</v>
      </c>
    </row>
    <row r="113">
      <c r="A113" t="n">
        <v>2011</v>
      </c>
      <c r="B113" t="n">
        <v>1573.7319</v>
      </c>
      <c r="C113" t="n">
        <v>2.0095</v>
      </c>
      <c r="D113" t="n">
        <v>0</v>
      </c>
      <c r="E113" t="n">
        <v>0</v>
      </c>
      <c r="F113" t="n">
        <v>2.0003</v>
      </c>
      <c r="G113" t="n">
        <v>0</v>
      </c>
      <c r="H113" t="n">
        <v>4.0098</v>
      </c>
      <c r="I113" t="n">
        <v>1.0001</v>
      </c>
      <c r="J113" t="n">
        <v>2.0002</v>
      </c>
      <c r="K113" t="n">
        <v>2.0006</v>
      </c>
      <c r="L113" t="n">
        <v>2.0009</v>
      </c>
      <c r="M113" t="n">
        <v>0</v>
      </c>
      <c r="N113" t="n">
        <v>8.005800000000001</v>
      </c>
      <c r="O113" t="n">
        <v>12.0118</v>
      </c>
      <c r="P113" t="n">
        <v>16.024</v>
      </c>
      <c r="Q113" t="n">
        <v>29.0698</v>
      </c>
      <c r="R113" t="n">
        <v>46.1668</v>
      </c>
      <c r="S113" t="n">
        <v>63.3186</v>
      </c>
      <c r="T113" t="n">
        <v>83.62520000000001</v>
      </c>
      <c r="U113" t="n">
        <v>97.1533</v>
      </c>
      <c r="V113" t="n">
        <v>100.904</v>
      </c>
      <c r="W113" t="n">
        <v>173.4337</v>
      </c>
      <c r="X113" t="n">
        <v>225.0653</v>
      </c>
      <c r="Y113" t="n">
        <v>325.1631</v>
      </c>
      <c r="Z113" t="n">
        <v>246.4608</v>
      </c>
      <c r="AA113" t="n">
        <v>112.2626</v>
      </c>
      <c r="AB113" t="n">
        <v>24.0557</v>
      </c>
    </row>
    <row r="114">
      <c r="A114" t="n">
        <v>2012</v>
      </c>
      <c r="B114" t="n">
        <v>1519.5688</v>
      </c>
      <c r="C114" t="n">
        <v>0</v>
      </c>
      <c r="D114" t="n">
        <v>0</v>
      </c>
      <c r="E114" t="n">
        <v>0</v>
      </c>
      <c r="F114" t="n">
        <v>0</v>
      </c>
      <c r="G114" t="n">
        <v>1.0001</v>
      </c>
      <c r="H114" t="n">
        <v>1.0001</v>
      </c>
      <c r="I114" t="n">
        <v>0</v>
      </c>
      <c r="J114" t="n">
        <v>1.0001</v>
      </c>
      <c r="K114" t="n">
        <v>2.0006</v>
      </c>
      <c r="L114" t="n">
        <v>3.0013</v>
      </c>
      <c r="M114" t="n">
        <v>5.0028</v>
      </c>
      <c r="N114" t="n">
        <v>5.0037</v>
      </c>
      <c r="O114" t="n">
        <v>10.0098</v>
      </c>
      <c r="P114" t="n">
        <v>17.0252</v>
      </c>
      <c r="Q114" t="n">
        <v>39.0928</v>
      </c>
      <c r="R114" t="n">
        <v>59.2124</v>
      </c>
      <c r="S114" t="n">
        <v>71.3643</v>
      </c>
      <c r="T114" t="n">
        <v>73.5485</v>
      </c>
      <c r="U114" t="n">
        <v>83.9729</v>
      </c>
      <c r="V114" t="n">
        <v>134.4853</v>
      </c>
      <c r="W114" t="n">
        <v>164.0901</v>
      </c>
      <c r="X114" t="n">
        <v>214.3942</v>
      </c>
      <c r="Y114" t="n">
        <v>276.0797</v>
      </c>
      <c r="Z114" t="n">
        <v>245.5226</v>
      </c>
      <c r="AA114" t="n">
        <v>93.3913</v>
      </c>
      <c r="AB114" t="n">
        <v>20.3711</v>
      </c>
    </row>
    <row r="115">
      <c r="A115" t="n">
        <v>2013</v>
      </c>
      <c r="B115" t="n">
        <v>1567.5823</v>
      </c>
      <c r="C115" t="n">
        <v>1.0046</v>
      </c>
      <c r="D115" t="n">
        <v>0</v>
      </c>
      <c r="E115" t="n">
        <v>0</v>
      </c>
      <c r="F115" t="n">
        <v>1.0001</v>
      </c>
      <c r="G115" t="n">
        <v>0</v>
      </c>
      <c r="H115" t="n">
        <v>2.0047</v>
      </c>
      <c r="I115" t="n">
        <v>2.0002</v>
      </c>
      <c r="J115" t="n">
        <v>1.0001</v>
      </c>
      <c r="K115" t="n">
        <v>0</v>
      </c>
      <c r="L115" t="n">
        <v>4.0018</v>
      </c>
      <c r="M115" t="n">
        <v>4.0022</v>
      </c>
      <c r="N115" t="n">
        <v>7.0052</v>
      </c>
      <c r="O115" t="n">
        <v>9.0092</v>
      </c>
      <c r="P115" t="n">
        <v>22.033</v>
      </c>
      <c r="Q115" t="n">
        <v>34.0809</v>
      </c>
      <c r="R115" t="n">
        <v>71.2591</v>
      </c>
      <c r="S115" t="n">
        <v>82.4273</v>
      </c>
      <c r="T115" t="n">
        <v>97.7257</v>
      </c>
      <c r="U115" t="n">
        <v>111.2863</v>
      </c>
      <c r="V115" t="n">
        <v>101.8845</v>
      </c>
      <c r="W115" t="n">
        <v>165.0695</v>
      </c>
      <c r="X115" t="n">
        <v>206.9833</v>
      </c>
      <c r="Y115" t="n">
        <v>291.6034</v>
      </c>
      <c r="Z115" t="n">
        <v>238.3795</v>
      </c>
      <c r="AA115" t="n">
        <v>95.75830000000001</v>
      </c>
      <c r="AB115" t="n">
        <v>20.0681</v>
      </c>
    </row>
    <row r="116">
      <c r="A116" t="n">
        <v>2014</v>
      </c>
      <c r="B116" t="n">
        <v>1595.2796</v>
      </c>
      <c r="C116" t="n">
        <v>4.0184</v>
      </c>
      <c r="D116" t="n">
        <v>1.0003</v>
      </c>
      <c r="E116" t="n">
        <v>0</v>
      </c>
      <c r="F116" t="n">
        <v>0</v>
      </c>
      <c r="G116" t="n">
        <v>1.0001</v>
      </c>
      <c r="H116" t="n">
        <v>6.0189</v>
      </c>
      <c r="I116" t="n">
        <v>0</v>
      </c>
      <c r="J116" t="n">
        <v>1.0001</v>
      </c>
      <c r="K116" t="n">
        <v>2.0005</v>
      </c>
      <c r="L116" t="n">
        <v>4.0018</v>
      </c>
      <c r="M116" t="n">
        <v>6.0035</v>
      </c>
      <c r="N116" t="n">
        <v>7.0053</v>
      </c>
      <c r="O116" t="n">
        <v>11.0116</v>
      </c>
      <c r="P116" t="n">
        <v>20.0311</v>
      </c>
      <c r="Q116" t="n">
        <v>31.0737</v>
      </c>
      <c r="R116" t="n">
        <v>53.1956</v>
      </c>
      <c r="S116" t="n">
        <v>101.5398</v>
      </c>
      <c r="T116" t="n">
        <v>106.8026</v>
      </c>
      <c r="U116" t="n">
        <v>121.376</v>
      </c>
      <c r="V116" t="n">
        <v>126.3153</v>
      </c>
      <c r="W116" t="n">
        <v>157.7688</v>
      </c>
      <c r="X116" t="n">
        <v>200.5408</v>
      </c>
      <c r="Y116" t="n">
        <v>262.0511</v>
      </c>
      <c r="Z116" t="n">
        <v>251.5025</v>
      </c>
      <c r="AA116" t="n">
        <v>106.4913</v>
      </c>
      <c r="AB116" t="n">
        <v>19.5492</v>
      </c>
    </row>
    <row r="117">
      <c r="A117" t="n">
        <v>2015</v>
      </c>
      <c r="B117" t="n">
        <v>1643.8153</v>
      </c>
      <c r="C117" t="n">
        <v>2.0092</v>
      </c>
      <c r="D117" t="n">
        <v>2.0006</v>
      </c>
      <c r="E117" t="n">
        <v>0</v>
      </c>
      <c r="F117" t="n">
        <v>0</v>
      </c>
      <c r="G117" t="n">
        <v>1.0001</v>
      </c>
      <c r="H117" t="n">
        <v>5.0099</v>
      </c>
      <c r="I117" t="n">
        <v>1.0001</v>
      </c>
      <c r="J117" t="n">
        <v>1.0001</v>
      </c>
      <c r="K117" t="n">
        <v>2.0006</v>
      </c>
      <c r="L117" t="n">
        <v>4.0018</v>
      </c>
      <c r="M117" t="n">
        <v>3.0018</v>
      </c>
      <c r="N117" t="n">
        <v>5.0042</v>
      </c>
      <c r="O117" t="n">
        <v>13.0141</v>
      </c>
      <c r="P117" t="n">
        <v>24.0373</v>
      </c>
      <c r="Q117" t="n">
        <v>34.0805</v>
      </c>
      <c r="R117" t="n">
        <v>38.1414</v>
      </c>
      <c r="S117" t="n">
        <v>83.4482</v>
      </c>
      <c r="T117" t="n">
        <v>93.7079</v>
      </c>
      <c r="U117" t="n">
        <v>133.5243</v>
      </c>
      <c r="V117" t="n">
        <v>137.5472</v>
      </c>
      <c r="W117" t="n">
        <v>169.1616</v>
      </c>
      <c r="X117" t="n">
        <v>219.6605</v>
      </c>
      <c r="Y117" t="n">
        <v>280.2844</v>
      </c>
      <c r="Z117" t="n">
        <v>274.0974</v>
      </c>
      <c r="AA117" t="n">
        <v>105.7711</v>
      </c>
      <c r="AB117" t="n">
        <v>16.3207</v>
      </c>
    </row>
    <row r="118">
      <c r="A118" t="n">
        <v>2016</v>
      </c>
      <c r="B118" t="n">
        <v>1703.7968</v>
      </c>
      <c r="C118" t="n">
        <v>1.0045</v>
      </c>
      <c r="D118" t="n">
        <v>0</v>
      </c>
      <c r="E118" t="n">
        <v>2.0004</v>
      </c>
      <c r="F118" t="n">
        <v>0</v>
      </c>
      <c r="G118" t="n">
        <v>1.0001</v>
      </c>
      <c r="H118" t="n">
        <v>4.0051</v>
      </c>
      <c r="I118" t="n">
        <v>2.0002</v>
      </c>
      <c r="J118" t="n">
        <v>3.0004</v>
      </c>
      <c r="K118" t="n">
        <v>2.0006</v>
      </c>
      <c r="L118" t="n">
        <v>3.0015</v>
      </c>
      <c r="M118" t="n">
        <v>2.0013</v>
      </c>
      <c r="N118" t="n">
        <v>8.007300000000001</v>
      </c>
      <c r="O118" t="n">
        <v>6.0071</v>
      </c>
      <c r="P118" t="n">
        <v>28.0448</v>
      </c>
      <c r="Q118" t="n">
        <v>29.0691</v>
      </c>
      <c r="R118" t="n">
        <v>53.1972</v>
      </c>
      <c r="S118" t="n">
        <v>68.3717</v>
      </c>
      <c r="T118" t="n">
        <v>119.9155</v>
      </c>
      <c r="U118" t="n">
        <v>122.381</v>
      </c>
      <c r="V118" t="n">
        <v>141.6079</v>
      </c>
      <c r="W118" t="n">
        <v>178.3371</v>
      </c>
      <c r="X118" t="n">
        <v>223.5477</v>
      </c>
      <c r="Y118" t="n">
        <v>296.0713</v>
      </c>
      <c r="Z118" t="n">
        <v>279.4349</v>
      </c>
      <c r="AA118" t="n">
        <v>114.8157</v>
      </c>
      <c r="AB118" t="n">
        <v>18.9795</v>
      </c>
    </row>
    <row r="119">
      <c r="A119" t="n">
        <v>2017</v>
      </c>
      <c r="B119" t="n">
        <v>1834.9301</v>
      </c>
      <c r="C119" t="n">
        <v>3.0129</v>
      </c>
      <c r="D119" t="n">
        <v>0</v>
      </c>
      <c r="E119" t="n">
        <v>0</v>
      </c>
      <c r="F119" t="n">
        <v>0</v>
      </c>
      <c r="G119" t="n">
        <v>0</v>
      </c>
      <c r="H119" t="n">
        <v>3.0129</v>
      </c>
      <c r="I119" t="n">
        <v>5.0005</v>
      </c>
      <c r="J119" t="n">
        <v>1.0001</v>
      </c>
      <c r="K119" t="n">
        <v>1.0003</v>
      </c>
      <c r="L119" t="n">
        <v>6.003</v>
      </c>
      <c r="M119" t="n">
        <v>12.0083</v>
      </c>
      <c r="N119" t="n">
        <v>11.0104</v>
      </c>
      <c r="O119" t="n">
        <v>16.0192</v>
      </c>
      <c r="P119" t="n">
        <v>20.0322</v>
      </c>
      <c r="Q119" t="n">
        <v>29.0684</v>
      </c>
      <c r="R119" t="n">
        <v>50.1831</v>
      </c>
      <c r="S119" t="n">
        <v>86.47110000000001</v>
      </c>
      <c r="T119" t="n">
        <v>108.8385</v>
      </c>
      <c r="U119" t="n">
        <v>144.6373</v>
      </c>
      <c r="V119" t="n">
        <v>153.79</v>
      </c>
      <c r="W119" t="n">
        <v>204.1141</v>
      </c>
      <c r="X119" t="n">
        <v>234.1983</v>
      </c>
      <c r="Y119" t="n">
        <v>302.8453</v>
      </c>
      <c r="Z119" t="n">
        <v>292.1059</v>
      </c>
      <c r="AA119" t="n">
        <v>131.3867</v>
      </c>
      <c r="AB119" t="n">
        <v>22.2043</v>
      </c>
    </row>
    <row r="120">
      <c r="A120" t="n">
        <v>2018</v>
      </c>
      <c r="B120" t="n">
        <v>1747.5822</v>
      </c>
      <c r="C120" t="n">
        <v>2.0084</v>
      </c>
      <c r="D120" t="n">
        <v>0</v>
      </c>
      <c r="E120" t="n">
        <v>1.0002</v>
      </c>
      <c r="F120" t="n">
        <v>0</v>
      </c>
      <c r="G120" t="n">
        <v>0</v>
      </c>
      <c r="H120" t="n">
        <v>3.0087</v>
      </c>
      <c r="I120" t="n">
        <v>2.0002</v>
      </c>
      <c r="J120" t="n">
        <v>1.0001</v>
      </c>
      <c r="K120" t="n">
        <v>2.0006</v>
      </c>
      <c r="L120" t="n">
        <v>5.0024</v>
      </c>
      <c r="M120" t="n">
        <v>6.004</v>
      </c>
      <c r="N120" t="n">
        <v>7.0065</v>
      </c>
      <c r="O120" t="n">
        <v>14.0168</v>
      </c>
      <c r="P120" t="n">
        <v>20.0312</v>
      </c>
      <c r="Q120" t="n">
        <v>29.0674</v>
      </c>
      <c r="R120" t="n">
        <v>46.1646</v>
      </c>
      <c r="S120" t="n">
        <v>82.44459999999999</v>
      </c>
      <c r="T120" t="n">
        <v>119.9168</v>
      </c>
      <c r="U120" t="n">
        <v>139.5477</v>
      </c>
      <c r="V120" t="n">
        <v>156.7859</v>
      </c>
      <c r="W120" t="n">
        <v>212.2552</v>
      </c>
      <c r="X120" t="n">
        <v>232.9304</v>
      </c>
      <c r="Y120" t="n">
        <v>273.0062</v>
      </c>
      <c r="Z120" t="n">
        <v>236.5753</v>
      </c>
      <c r="AA120" t="n">
        <v>119.9167</v>
      </c>
      <c r="AB120" t="n">
        <v>38.9009</v>
      </c>
    </row>
    <row r="121">
      <c r="A121" t="n">
        <v>2019</v>
      </c>
      <c r="B121" t="n">
        <v>1918.109</v>
      </c>
      <c r="C121" t="n">
        <v>1.0041</v>
      </c>
      <c r="D121" t="n">
        <v>0</v>
      </c>
      <c r="E121" t="n">
        <v>0</v>
      </c>
      <c r="F121" t="n">
        <v>0</v>
      </c>
      <c r="G121" t="n">
        <v>0</v>
      </c>
      <c r="H121" t="n">
        <v>1.0041</v>
      </c>
      <c r="I121" t="n">
        <v>1.0001</v>
      </c>
      <c r="J121" t="n">
        <v>2.0002</v>
      </c>
      <c r="K121" t="n">
        <v>2.0005</v>
      </c>
      <c r="L121" t="n">
        <v>0</v>
      </c>
      <c r="M121" t="n">
        <v>4.0026</v>
      </c>
      <c r="N121" t="n">
        <v>11.0102</v>
      </c>
      <c r="O121" t="n">
        <v>16.0195</v>
      </c>
      <c r="P121" t="n">
        <v>25.0391</v>
      </c>
      <c r="Q121" t="n">
        <v>39.0898</v>
      </c>
      <c r="R121" t="n">
        <v>53.1842</v>
      </c>
      <c r="S121" t="n">
        <v>91.48650000000001</v>
      </c>
      <c r="T121" t="n">
        <v>116.9056</v>
      </c>
      <c r="U121" t="n">
        <v>151.6568</v>
      </c>
      <c r="V121" t="n">
        <v>187.2793</v>
      </c>
      <c r="W121" t="n">
        <v>229.6417</v>
      </c>
      <c r="X121" t="n">
        <v>250.6199</v>
      </c>
      <c r="Y121" t="n">
        <v>335.1078</v>
      </c>
      <c r="Z121" t="n">
        <v>265.41</v>
      </c>
      <c r="AA121" t="n">
        <v>116.0007</v>
      </c>
      <c r="AB121" t="n">
        <v>19.6503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2002-07-12T18:13:15Z</dcterms:created>
  <dcterms:modified xmlns:dcterms="http://purl.org/dc/terms/" xmlns:xsi="http://www.w3.org/2001/XMLSchema-instance" xsi:type="dcterms:W3CDTF">2021-08-07T10:10:02Z</dcterms:modified>
  <cp:lastModifiedBy>Ameya</cp:lastModifiedBy>
</cp:coreProperties>
</file>